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65" activeTab="71"/>
  </bookViews>
  <sheets>
    <sheet name="ИМ №349" sheetId="1" r:id="rId1"/>
    <sheet name="Лист3" sheetId="62" r:id="rId2"/>
    <sheet name="Лист4" sheetId="63" r:id="rId3"/>
    <sheet name="Лист5" sheetId="64" r:id="rId4"/>
    <sheet name="Лист6" sheetId="65" r:id="rId5"/>
    <sheet name="Лист7" sheetId="66" r:id="rId6"/>
    <sheet name="Лист8" sheetId="67" r:id="rId7"/>
    <sheet name="Лист9" sheetId="68" r:id="rId8"/>
    <sheet name="БМ №353" sheetId="2" r:id="rId9"/>
    <sheet name="БМ №354" sheetId="3" r:id="rId10"/>
    <sheet name="БМ №4563" sheetId="4" r:id="rId11"/>
    <sheet name="БМ №4564" sheetId="5" r:id="rId12"/>
    <sheet name="БМ №4565" sheetId="7" r:id="rId13"/>
    <sheet name="БМ №7515" sheetId="8" r:id="rId14"/>
    <sheet name="БМ №345" sheetId="9" r:id="rId15"/>
    <sheet name="БМ №346" sheetId="10" r:id="rId16"/>
    <sheet name="ИМ №347" sheetId="6" r:id="rId17"/>
    <sheet name="БМ №348" sheetId="11" r:id="rId18"/>
    <sheet name="БМ №350" sheetId="12" r:id="rId19"/>
    <sheet name="БМ №351" sheetId="13" r:id="rId20"/>
    <sheet name="БМ №352" sheetId="14" r:id="rId21"/>
    <sheet name="БМ №4569" sheetId="15" r:id="rId22"/>
    <sheet name="БМ №4570" sheetId="16" r:id="rId23"/>
    <sheet name="БМ №4576" sheetId="17" r:id="rId24"/>
    <sheet name="БМ №4763" sheetId="18" r:id="rId25"/>
    <sheet name="ИМ №4765" sheetId="19" r:id="rId26"/>
    <sheet name="ИМ №4757" sheetId="20" r:id="rId27"/>
    <sheet name="БМ №333" sheetId="21" r:id="rId28"/>
    <sheet name="БМ №4801" sheetId="22" r:id="rId29"/>
    <sheet name="БМ №334" sheetId="23" r:id="rId30"/>
    <sheet name="БМ №4758" sheetId="24" r:id="rId31"/>
    <sheet name="БМ №4577" sheetId="25" r:id="rId32"/>
    <sheet name="ИВ №4760" sheetId="26" r:id="rId33"/>
    <sheet name="ИВ №4761" sheetId="27" r:id="rId34"/>
    <sheet name="ИВ №4762" sheetId="28" r:id="rId35"/>
    <sheet name="ИВ №4769" sheetId="29" r:id="rId36"/>
    <sheet name="БМ №6655" sheetId="30" r:id="rId37"/>
    <sheet name="БМ №336" sheetId="31" r:id="rId38"/>
    <sheet name="ИМ №4759" sheetId="32" r:id="rId39"/>
    <sheet name="ИМ №341" sheetId="33" r:id="rId40"/>
    <sheet name="БМ №338" sheetId="34" r:id="rId41"/>
    <sheet name="БМ №339" sheetId="35" r:id="rId42"/>
    <sheet name="БМ №4561" sheetId="36" r:id="rId43"/>
    <sheet name="БМ №4572" sheetId="37" r:id="rId44"/>
    <sheet name="БМ №4573" sheetId="38" r:id="rId45"/>
    <sheet name="БМ №340" sheetId="39" r:id="rId46"/>
    <sheet name="ИМ №4562" sheetId="40" r:id="rId47"/>
    <sheet name="БМ №5068" sheetId="41" r:id="rId48"/>
    <sheet name="БМ №4567" sheetId="42" r:id="rId49"/>
    <sheet name="БМ №343" sheetId="43" r:id="rId50"/>
    <sheet name="БМ №342" sheetId="44" r:id="rId51"/>
    <sheet name="БМ №4566" sheetId="45" r:id="rId52"/>
    <sheet name="БМ №6499" sheetId="46" r:id="rId53"/>
    <sheet name="ИМ №4559" sheetId="47" r:id="rId54"/>
    <sheet name="БМ №4568" sheetId="48" r:id="rId55"/>
    <sheet name="БМ №4578" sheetId="49" r:id="rId56"/>
    <sheet name="БМ №4579" sheetId="50" r:id="rId57"/>
    <sheet name="БМ №4580" sheetId="51" r:id="rId58"/>
    <sheet name="ИМ №4767" sheetId="52" r:id="rId59"/>
    <sheet name="БМ №6373" sheetId="53" r:id="rId60"/>
    <sheet name="БМ №4766" sheetId="54" r:id="rId61"/>
    <sheet name="БМ №355" sheetId="84" r:id="rId62"/>
    <sheet name="БМ №4560" sheetId="57" r:id="rId63"/>
    <sheet name="БМ №4574" sheetId="58" r:id="rId64"/>
    <sheet name="БМ №356" sheetId="85" r:id="rId65"/>
    <sheet name="БМ №335" sheetId="59" r:id="rId66"/>
    <sheet name="БМ №4575" sheetId="55" r:id="rId67"/>
    <sheet name="ИМ №4764" sheetId="81" r:id="rId68"/>
    <sheet name="БМ №5003" sheetId="82" r:id="rId69"/>
    <sheet name="БМ №337" sheetId="83" r:id="rId70"/>
    <sheet name="БМ №8433" sheetId="86" r:id="rId71"/>
    <sheet name="БМ №6966" sheetId="87" r:id="rId7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38"/>
</calcChain>
</file>

<file path=xl/sharedStrings.xml><?xml version="1.0" encoding="utf-8"?>
<sst xmlns="http://schemas.openxmlformats.org/spreadsheetml/2006/main" count="18360" uniqueCount="5140">
  <si>
    <t>Воинское звание</t>
  </si>
  <si>
    <t>Фамилия</t>
  </si>
  <si>
    <t>Собственное имя</t>
  </si>
  <si>
    <t>Отчество (если таковое имеется)</t>
  </si>
  <si>
    <t>Дата рождения</t>
  </si>
  <si>
    <t>Дата гибели или смерти</t>
  </si>
  <si>
    <t>Место первичного захоронения</t>
  </si>
  <si>
    <t>Место службы</t>
  </si>
  <si>
    <t>Место рождения и призыва</t>
  </si>
  <si>
    <t>№
п/п</t>
  </si>
  <si>
    <t>Персональные сведения о захороненных  в индивидуальной могиле № 349</t>
  </si>
  <si>
    <t xml:space="preserve">Область Брестская   Район Брестский     д. Липинки </t>
  </si>
  <si>
    <t> 1.</t>
  </si>
  <si>
    <t>Ефрейтор</t>
  </si>
  <si>
    <t>Александр</t>
  </si>
  <si>
    <t>Абрамович </t>
  </si>
  <si>
    <t> 17.03.1923</t>
  </si>
  <si>
    <t> д.Леплевка</t>
  </si>
  <si>
    <t> -</t>
  </si>
  <si>
    <t> Д.Заболотье, Торжсковский р-н, Калининградская обл. (Россия, пограничник)</t>
  </si>
  <si>
    <r>
      <t> </t>
    </r>
    <r>
      <rPr>
        <sz val="12"/>
        <color rgb="FF000000"/>
        <rFont val="Times New Roman"/>
        <family val="1"/>
        <charset val="204"/>
      </rPr>
      <t xml:space="preserve">Завидов </t>
    </r>
  </si>
  <si>
    <t>Персональные сведения о захороненных  в Братской могиле  № 353</t>
  </si>
  <si>
    <t>Область Брестская   Район Брестский     г.п. Домачево</t>
  </si>
  <si>
    <t>1.</t>
  </si>
  <si>
    <t>Ряд.</t>
  </si>
  <si>
    <t>Алексеев</t>
  </si>
  <si>
    <t>Дмитрий</t>
  </si>
  <si>
    <t>Алексеевич</t>
  </si>
  <si>
    <t>22.06.1941г.</t>
  </si>
  <si>
    <t>-</t>
  </si>
  <si>
    <t>Пулеметчик, 16 погранзастава</t>
  </si>
  <si>
    <t>2.</t>
  </si>
  <si>
    <t>Артамонов</t>
  </si>
  <si>
    <t>Ефим</t>
  </si>
  <si>
    <t>Георгиевич</t>
  </si>
  <si>
    <t>3.</t>
  </si>
  <si>
    <t>ст.л-нт</t>
  </si>
  <si>
    <t>Архипов</t>
  </si>
  <si>
    <t>Владимир</t>
  </si>
  <si>
    <t>Иванович</t>
  </si>
  <si>
    <t>Ком.взвода 8-го ОШБ 70-й армии</t>
  </si>
  <si>
    <t>Конаковский р-н, Терская обл. (Россия)</t>
  </si>
  <si>
    <t>4.</t>
  </si>
  <si>
    <t>Гв.ст.  л-нт</t>
  </si>
  <si>
    <t>Баринов</t>
  </si>
  <si>
    <t>Сергей</t>
  </si>
  <si>
    <t>Арсентьевич</t>
  </si>
  <si>
    <t>д.Леплевка</t>
  </si>
  <si>
    <t>234 гсп 76 гсд</t>
  </si>
  <si>
    <t>Ростовская обл., Базковский р-н, с. Варварино</t>
  </si>
  <si>
    <t>5.</t>
  </si>
  <si>
    <t>Иван</t>
  </si>
  <si>
    <t>Ефремович</t>
  </si>
  <si>
    <t>6.</t>
  </si>
  <si>
    <t>С-нт</t>
  </si>
  <si>
    <t>Босыров</t>
  </si>
  <si>
    <t>И.</t>
  </si>
  <si>
    <t>16 погранзастава. Инструктор собак</t>
  </si>
  <si>
    <t>Татарстан</t>
  </si>
  <si>
    <t>7.</t>
  </si>
  <si>
    <t>Мл.л-нт</t>
  </si>
  <si>
    <t>Васильев</t>
  </si>
  <si>
    <t>Василий</t>
  </si>
  <si>
    <t>Семенович</t>
  </si>
  <si>
    <t>8.</t>
  </si>
  <si>
    <t>Вербаков</t>
  </si>
  <si>
    <t>Алексей</t>
  </si>
  <si>
    <t>Васильевич</t>
  </si>
  <si>
    <t>70-я армия</t>
  </si>
  <si>
    <t>9.</t>
  </si>
  <si>
    <t>Л-нт</t>
  </si>
  <si>
    <t>Вербовиков</t>
  </si>
  <si>
    <t>Данилович</t>
  </si>
  <si>
    <t>8 отд. штраф. бат.</t>
  </si>
  <si>
    <t>Гомельская обл., Чечерский р-н, д. Покать</t>
  </si>
  <si>
    <t>10.</t>
  </si>
  <si>
    <t>Гонтарук</t>
  </si>
  <si>
    <t>Пулеметчик 239-го гв СП, 76-й гв СД114-гоСК 70-й армии</t>
  </si>
  <si>
    <t>Ровенская обл., г. Киев</t>
  </si>
  <si>
    <t>11.</t>
  </si>
  <si>
    <t>Груша</t>
  </si>
  <si>
    <t>Степан</t>
  </si>
  <si>
    <t>Федорович</t>
  </si>
  <si>
    <t>1903 (1908)</t>
  </si>
  <si>
    <t>Стрелок 154-го гв.АП 76-й гв.СД 114-го СК 70-ой армии</t>
  </si>
  <si>
    <t>Киевская обл., Мироновский р-н, с. Ельчиха</t>
  </si>
  <si>
    <t>12.</t>
  </si>
  <si>
    <t>партизан</t>
  </si>
  <si>
    <t>Дамбровский</t>
  </si>
  <si>
    <t>Константин</t>
  </si>
  <si>
    <t>Людвигович</t>
  </si>
  <si>
    <t>Отряд им.М.В.Фрунзе бригады им.И.В.Сталина</t>
  </si>
  <si>
    <t>Д.Ляховичи, Малоритский р-н, Брестская обл.</t>
  </si>
  <si>
    <t>13.</t>
  </si>
  <si>
    <t>Деревянко</t>
  </si>
  <si>
    <t>Николай</t>
  </si>
  <si>
    <t>Григорьевич</t>
  </si>
  <si>
    <t>Стрелок 237-го гв.СП 76-й гв.СД 114-го СК 70-ой армии</t>
  </si>
  <si>
    <t>Менский р-н, Черниговская обл.(Украина)</t>
  </si>
  <si>
    <t>14.</t>
  </si>
  <si>
    <t>Ельянский</t>
  </si>
  <si>
    <t>Андреевич</t>
  </si>
  <si>
    <t>Г.п Домачево</t>
  </si>
  <si>
    <t>Стрелок 76-й гв.СД 114-го СК 70-ой армии</t>
  </si>
  <si>
    <t>15.</t>
  </si>
  <si>
    <t>Мл. с-нт</t>
  </si>
  <si>
    <t>Пограничник</t>
  </si>
  <si>
    <t>16.</t>
  </si>
  <si>
    <t>Гв.с-нт</t>
  </si>
  <si>
    <t>Еремин</t>
  </si>
  <si>
    <t>Андрей</t>
  </si>
  <si>
    <t>г.п. Домачево</t>
  </si>
  <si>
    <t>Ком. Отделения связи 76 СД</t>
  </si>
  <si>
    <t>Свердловская обл., Первоуральский р-н, п. Трубный</t>
  </si>
  <si>
    <t>17.</t>
  </si>
  <si>
    <t>Ефр.</t>
  </si>
  <si>
    <t>Илья</t>
  </si>
  <si>
    <t>Ильич</t>
  </si>
  <si>
    <t>Орловская обл., Ульяновский р-н</t>
  </si>
  <si>
    <t>18.</t>
  </si>
  <si>
    <t>С-на</t>
  </si>
  <si>
    <t>Ефремов</t>
  </si>
  <si>
    <t>пограничник</t>
  </si>
  <si>
    <t>19.</t>
  </si>
  <si>
    <t>Ст. л-нт</t>
  </si>
  <si>
    <t>Жданов</t>
  </si>
  <si>
    <t>34-й СП 75 СД</t>
  </si>
  <si>
    <t>20.</t>
  </si>
  <si>
    <t>Зайцев</t>
  </si>
  <si>
    <t>Егорович</t>
  </si>
  <si>
    <t>113-й гвСП 38-й гв.СД 96-го СК 70-й армии</t>
  </si>
  <si>
    <t>Кромский р-н, Орловская обл. (Россия)</t>
  </si>
  <si>
    <t>21.</t>
  </si>
  <si>
    <t>Иванов</t>
  </si>
  <si>
    <t>Виктор</t>
  </si>
  <si>
    <t>Стрелок 239-го гв.СП76-й гв.СД 96-го СК 70-й армии</t>
  </si>
  <si>
    <t>22.</t>
  </si>
  <si>
    <t>Михаил</t>
  </si>
  <si>
    <t>Михайлович</t>
  </si>
  <si>
    <t>23.</t>
  </si>
  <si>
    <t>Иевлев</t>
  </si>
  <si>
    <t>Кадомский р-н, Рязанская обл. (Россия)</t>
  </si>
  <si>
    <t>24.</t>
  </si>
  <si>
    <t>с-нт</t>
  </si>
  <si>
    <t>Ишьульдин</t>
  </si>
  <si>
    <t>Шайхула</t>
  </si>
  <si>
    <t>Разведчик 115-го гв.СП 38-й гв.СД 96-го СК 70-й армии</t>
  </si>
  <si>
    <t>Новосибирская обл. (Россия)</t>
  </si>
  <si>
    <t>25.</t>
  </si>
  <si>
    <t>Кабахаидзе</t>
  </si>
  <si>
    <t>Акант</t>
  </si>
  <si>
    <t>Милитинович</t>
  </si>
  <si>
    <t>26.</t>
  </si>
  <si>
    <t>Калаущенко</t>
  </si>
  <si>
    <t>Ким</t>
  </si>
  <si>
    <t>88-й Гв. АП 38-й гв.СД 96-го СК 70-й армии</t>
  </si>
  <si>
    <t>Г.Мариуполь (Россия)</t>
  </si>
  <si>
    <t>27.</t>
  </si>
  <si>
    <t>Гв. Ефр.</t>
  </si>
  <si>
    <t>Капралов</t>
  </si>
  <si>
    <t>Терентьевич</t>
  </si>
  <si>
    <t>1923 (1925)</t>
  </si>
  <si>
    <t>Ком.отряд.239-го гв.СП76–й гв.СД 114-го СК 70-й армии</t>
  </si>
  <si>
    <t>Орловская обл., Русско-Бродский р-н, д. Пеншино</t>
  </si>
  <si>
    <t>28.</t>
  </si>
  <si>
    <t>Комаров</t>
  </si>
  <si>
    <t>237-й гв.СП 76-я гв СД 114-го СК 70-й армии</t>
  </si>
  <si>
    <t>Орловская обл., Болховский р-н, д. Макеево</t>
  </si>
  <si>
    <t>29.</t>
  </si>
  <si>
    <t>Корштук</t>
  </si>
  <si>
    <t>30.</t>
  </si>
  <si>
    <t>Котляр</t>
  </si>
  <si>
    <t>Лука</t>
  </si>
  <si>
    <t>стрелок 237-го гв.СП 76-й гв.СД 114-го СК 70 армии</t>
  </si>
  <si>
    <t>31.</t>
  </si>
  <si>
    <t>Кулык</t>
  </si>
  <si>
    <t>237-го гв.СП 76-й гв.СД 114-го СК 70 армии</t>
  </si>
  <si>
    <t>Д.Антоновка, Таращанский р-н, Киевская обл.(Украина)</t>
  </si>
  <si>
    <t>32.</t>
  </si>
  <si>
    <t>Левченко</t>
  </si>
  <si>
    <t>Федор</t>
  </si>
  <si>
    <t>Петрович</t>
  </si>
  <si>
    <t>Знаменоносецц заставы, 15-погранотряд</t>
  </si>
  <si>
    <t>33.</t>
  </si>
  <si>
    <t>Лесаев</t>
  </si>
  <si>
    <t>34.</t>
  </si>
  <si>
    <t>Макаров</t>
  </si>
  <si>
    <t>Гавриил</t>
  </si>
  <si>
    <t>35.</t>
  </si>
  <si>
    <t>Максимов</t>
  </si>
  <si>
    <t>36.</t>
  </si>
  <si>
    <t>Гв.ряд.</t>
  </si>
  <si>
    <t>Маленевский</t>
  </si>
  <si>
    <t>239-го гв.СП 76-й гв.СД 114-го СК 70 армии</t>
  </si>
  <si>
    <t>Житомирская обл. (Украина)</t>
  </si>
  <si>
    <t>37.</t>
  </si>
  <si>
    <t>Мамадзаде</t>
  </si>
  <si>
    <t>Мамед</t>
  </si>
  <si>
    <t>Агагамедович</t>
  </si>
  <si>
    <t>Азербайджанская ССР, г. Екча, п. Карабакал</t>
  </si>
  <si>
    <t xml:space="preserve">Гв.ст.
с-нт
</t>
  </si>
  <si>
    <t>38.</t>
  </si>
  <si>
    <t>Мартынов</t>
  </si>
  <si>
    <t>39.</t>
  </si>
  <si>
    <t>Миронов</t>
  </si>
  <si>
    <t>Павел</t>
  </si>
  <si>
    <t>Афанасьевич</t>
  </si>
  <si>
    <t>Ком роты 8-го ОШБ 70 армии</t>
  </si>
  <si>
    <t>Владимирская обл. (Россия)</t>
  </si>
  <si>
    <t>40.</t>
  </si>
  <si>
    <t>Моргасов</t>
  </si>
  <si>
    <t>Петр</t>
  </si>
  <si>
    <t>Телефонист 88-го гв.АП 38-й гв.СД 96-го СК 70 армии</t>
  </si>
  <si>
    <t>г.Новосибирск (Россия)</t>
  </si>
  <si>
    <t>41.</t>
  </si>
  <si>
    <t>Мишикор</t>
  </si>
  <si>
    <t>Ничмунит</t>
  </si>
  <si>
    <t>42.</t>
  </si>
  <si>
    <t>Мыхвейко</t>
  </si>
  <si>
    <t>Кузьма</t>
  </si>
  <si>
    <t>Евладьевич</t>
  </si>
  <si>
    <t>43.</t>
  </si>
  <si>
    <t>л-нт</t>
  </si>
  <si>
    <t>Наумкин</t>
  </si>
  <si>
    <t>Д.Дубица</t>
  </si>
  <si>
    <t>Ком.стрелкового взвода 234-го гв.СП 76-й гв СД 114-го СК 70 армии</t>
  </si>
  <si>
    <t>Г.Подольск, Московская обл.</t>
  </si>
  <si>
    <t>44.</t>
  </si>
  <si>
    <t>Находкин</t>
  </si>
  <si>
    <t>Дмитриевич</t>
  </si>
  <si>
    <t>Белорусская ССР, Полесская обл., Домановичский р-н, Давыдовский с/с, д. Давыдовка, северо-восточная окраина</t>
  </si>
  <si>
    <t>Стрелок 399-й Сд 42-го СК48-й армии</t>
  </si>
  <si>
    <t>Горьковская обл., Семеновский р-н, Баковский с/с, д. Люнда-Шипово</t>
  </si>
  <si>
    <t>45.</t>
  </si>
  <si>
    <t>Невольник</t>
  </si>
  <si>
    <t>Антонович</t>
  </si>
  <si>
    <t>Черниговская обл., Ичнянский р-н, д. Буромно</t>
  </si>
  <si>
    <t>46.</t>
  </si>
  <si>
    <t>Николашкин</t>
  </si>
  <si>
    <t>Павлович</t>
  </si>
  <si>
    <t>Стрелок 1293 СП 160 СД 114-го СК 70 армии</t>
  </si>
  <si>
    <t>Саратовская обл., Ртищевский р-н, разъезд Подборенко</t>
  </si>
  <si>
    <t>47.</t>
  </si>
  <si>
    <t>Никольчик</t>
  </si>
  <si>
    <t>Степанович</t>
  </si>
  <si>
    <t>48.</t>
  </si>
  <si>
    <t>Новах</t>
  </si>
  <si>
    <t>Романович</t>
  </si>
  <si>
    <t>49.</t>
  </si>
  <si>
    <t>Новиков</t>
  </si>
  <si>
    <t>8-я МСБР 9-й ТК</t>
  </si>
  <si>
    <t>Чувашская АССР, г. Алатырь; Алма-Атинская обл., Энбекши-Казахский р-н, с. Иссык</t>
  </si>
  <si>
    <t>50.</t>
  </si>
  <si>
    <t>С. С-нт</t>
  </si>
  <si>
    <t>Павлов</t>
  </si>
  <si>
    <t>Д.Леплевка</t>
  </si>
  <si>
    <t>412-й СП 1-й СД 96-й СК 70 армия</t>
  </si>
  <si>
    <t>Ростовская обл., Глубокинский р-н, х. В. Ерохин</t>
  </si>
  <si>
    <t>51.</t>
  </si>
  <si>
    <t>Покалюк</t>
  </si>
  <si>
    <t>Герасимович</t>
  </si>
  <si>
    <t>Стрелок 412-й СП 1-й СД 96-й СК 70 армия</t>
  </si>
  <si>
    <t>Д.Дубна, Драгичинский р-н, Брестская обл.</t>
  </si>
  <si>
    <t>52.</t>
  </si>
  <si>
    <t>Полещук</t>
  </si>
  <si>
    <t>Тарас</t>
  </si>
  <si>
    <t>Ефимович</t>
  </si>
  <si>
    <t>415-й СП 1-й СД 96-й СК 70 армия</t>
  </si>
  <si>
    <t>Ровенская обл. (Украина)</t>
  </si>
  <si>
    <t>53.</t>
  </si>
  <si>
    <t>С. л-нт.</t>
  </si>
  <si>
    <t>Полосухин</t>
  </si>
  <si>
    <t>Ставропольский край, г. Невинномысск</t>
  </si>
  <si>
    <t>54.</t>
  </si>
  <si>
    <t xml:space="preserve"> п-к</t>
  </si>
  <si>
    <t>Попов</t>
  </si>
  <si>
    <t>Феоктистович</t>
  </si>
  <si>
    <t>Польша, г. Брест, юго-восточнее, 30 км, с. Леплевка</t>
  </si>
  <si>
    <t>Подполковник, ком 812-го ИАП 3-го ИАК</t>
  </si>
  <si>
    <t>Краснодарский край, г. Тихорецк (Россия)</t>
  </si>
  <si>
    <t>55.</t>
  </si>
  <si>
    <t>Присяжных</t>
  </si>
  <si>
    <t>56.</t>
  </si>
  <si>
    <t>Пугаченко</t>
  </si>
  <si>
    <t>Тимофеевич</t>
  </si>
  <si>
    <t>Белорусская ССР, Брестская обл., Домачевский р-н, ст. Дубица, гражданское кладбище</t>
  </si>
  <si>
    <t>23-го гв.СП 76-й гв.СД 114-го СК 70 армии</t>
  </si>
  <si>
    <t>Украинская ССР, Сумская обл., г. Ахтырка</t>
  </si>
  <si>
    <t>57.</t>
  </si>
  <si>
    <t>Политрук</t>
  </si>
  <si>
    <t>Пшеничный</t>
  </si>
  <si>
    <t>Владимирович</t>
  </si>
  <si>
    <t>Зам.нач.заставы по политчасти</t>
  </si>
  <si>
    <t>д.Салтыково, Старооскольский р-н, Беогородская обл. (Россия)</t>
  </si>
  <si>
    <t>58.</t>
  </si>
  <si>
    <t>Радзевич</t>
  </si>
  <si>
    <t>Владиславович</t>
  </si>
  <si>
    <t>г.Москва</t>
  </si>
  <si>
    <t>59.</t>
  </si>
  <si>
    <t>Рахметов</t>
  </si>
  <si>
    <t>60.</t>
  </si>
  <si>
    <t>Романенко</t>
  </si>
  <si>
    <t>Матвеевич</t>
  </si>
  <si>
    <t>61.</t>
  </si>
  <si>
    <t>Рубин</t>
  </si>
  <si>
    <t>62.</t>
  </si>
  <si>
    <t>Ряд</t>
  </si>
  <si>
    <t>Сижук</t>
  </si>
  <si>
    <t>Яковлевич</t>
  </si>
  <si>
    <t>Стрелок 113 гв. СП 38-й гв. СД 96 –го СК 70 армии</t>
  </si>
  <si>
    <t>Брестская обл., Малоритский р-н, ст. Малорита</t>
  </si>
  <si>
    <t>63.</t>
  </si>
  <si>
    <t>Синицин</t>
  </si>
  <si>
    <t>Белорусская ССР, Брестская обл., м. Домачево</t>
  </si>
  <si>
    <t>Управление 35-й минбр.</t>
  </si>
  <si>
    <t>Воронежская обл., Таловский р-н, д.Орловка</t>
  </si>
  <si>
    <t>64.</t>
  </si>
  <si>
    <t>ряд.</t>
  </si>
  <si>
    <t>Смирнов</t>
  </si>
  <si>
    <t>65.</t>
  </si>
  <si>
    <t>Московская обл., г. Орехово-Зуево</t>
  </si>
  <si>
    <t>66.</t>
  </si>
  <si>
    <t>Сорокин</t>
  </si>
  <si>
    <t>Курская обл., Канашовский р-н, с. Красная Слободка</t>
  </si>
  <si>
    <t>67.</t>
  </si>
  <si>
    <t>Зам.политрука</t>
  </si>
  <si>
    <t>Стенькин</t>
  </si>
  <si>
    <t>16 погранзастава</t>
  </si>
  <si>
    <t>Чкаловская обл., Сорочинский р-н, с. Миролюбовка</t>
  </si>
  <si>
    <t>68.</t>
  </si>
  <si>
    <t>Степанов</t>
  </si>
  <si>
    <t>Никитович</t>
  </si>
  <si>
    <t>69.</t>
  </si>
  <si>
    <t>Вадим</t>
  </si>
  <si>
    <t>70.</t>
  </si>
  <si>
    <t>Травки</t>
  </si>
  <si>
    <t>Григорий</t>
  </si>
  <si>
    <t>71.</t>
  </si>
  <si>
    <t>Утюгов (Утеганов)</t>
  </si>
  <si>
    <t>Ямалы</t>
  </si>
  <si>
    <t>Хайрутдинович</t>
  </si>
  <si>
    <t>72.</t>
  </si>
  <si>
    <t>Хабибулин</t>
  </si>
  <si>
    <t>Шакир</t>
  </si>
  <si>
    <t>73.</t>
  </si>
  <si>
    <t>Ст.с-нт</t>
  </si>
  <si>
    <t>Харитоненко</t>
  </si>
  <si>
    <t>Никита</t>
  </si>
  <si>
    <t>Иосифович</t>
  </si>
  <si>
    <t>Наводчик 136-го МИНП 70 армии</t>
  </si>
  <si>
    <t>Климовский р-н, Брянская обл. (Россия)</t>
  </si>
  <si>
    <t>74.</t>
  </si>
  <si>
    <t>Цыпалко</t>
  </si>
  <si>
    <t>75.</t>
  </si>
  <si>
    <t>Чемеркин</t>
  </si>
  <si>
    <t>Орджоникидзевский край, Александровский р-н, с. Садовое</t>
  </si>
  <si>
    <t>76.</t>
  </si>
  <si>
    <t>Черноус</t>
  </si>
  <si>
    <t>Разведчик 115-го гв. Сп 38-й гв.СД 96-гот Ск 70-й армии</t>
  </si>
  <si>
    <t>Сумская обл., Глуховский р-н, с. Чертариш</t>
  </si>
  <si>
    <t>77.</t>
  </si>
  <si>
    <t>Мл.с-нт</t>
  </si>
  <si>
    <t>Чечин</t>
  </si>
  <si>
    <t>Ком.отделения 115-го гв.СП38-й гв.СД 96-гот Ск 70-й армии</t>
  </si>
  <si>
    <t>Грузинская ССР, Махарадзевский р-н, с/з 'Цирмачач'</t>
  </si>
  <si>
    <t>78.</t>
  </si>
  <si>
    <t>Шакира (Шакиров)</t>
  </si>
  <si>
    <t>Захий</t>
  </si>
  <si>
    <t>Мехтахетович</t>
  </si>
  <si>
    <t>79.</t>
  </si>
  <si>
    <t>Шатковский</t>
  </si>
  <si>
    <t>80.</t>
  </si>
  <si>
    <t>Ст-на</t>
  </si>
  <si>
    <t>Щербаков</t>
  </si>
  <si>
    <t>Сергеевич</t>
  </si>
  <si>
    <t>283-я СД 80-й СК 3-я армия</t>
  </si>
  <si>
    <t>Тульская обл., Ревякинский с/с</t>
  </si>
  <si>
    <t>81.</t>
  </si>
  <si>
    <t>Гв.л-нт</t>
  </si>
  <si>
    <t>Юриков</t>
  </si>
  <si>
    <t>Игнатий</t>
  </si>
  <si>
    <t>Вологодская обл. (Россия)</t>
  </si>
  <si>
    <t>Гв.ст. л-нт</t>
  </si>
  <si>
    <t>19 (девятнадцать) неизвестных</t>
  </si>
  <si>
    <r>
      <t>Автомобилист 239 гв. СП 76 гв.</t>
    </r>
    <r>
      <rPr>
        <sz val="12"/>
        <color theme="1"/>
        <rFont val="Times New Roman"/>
        <family val="1"/>
        <charset val="204"/>
      </rPr>
      <t xml:space="preserve"> 114-го СК 70-ой армии</t>
    </r>
    <r>
      <rPr>
        <sz val="12"/>
        <color rgb="FF000000"/>
        <rFont val="Times New Roman"/>
        <family val="1"/>
        <charset val="204"/>
      </rPr>
      <t xml:space="preserve"> СД</t>
    </r>
  </si>
  <si>
    <r>
      <t xml:space="preserve">д. </t>
    </r>
    <r>
      <rPr>
        <sz val="12"/>
        <color rgb="FF000000"/>
        <rFont val="Times New Roman"/>
        <family val="1"/>
        <charset val="204"/>
      </rPr>
      <t>Кобелка</t>
    </r>
  </si>
  <si>
    <r>
      <t>Ком.отд.237-го гв.СП 76-й</t>
    </r>
    <r>
      <rPr>
        <sz val="12"/>
        <color rgb="FF000000"/>
        <rFont val="Times New Roman"/>
        <family val="1"/>
        <charset val="204"/>
      </rPr>
      <t xml:space="preserve"> Гв.СД 114-го СК 70 армии</t>
    </r>
  </si>
  <si>
    <r>
      <t>автоматчик 237-го гв.СП 76-й</t>
    </r>
    <r>
      <rPr>
        <sz val="12"/>
        <color rgb="FF000000"/>
        <rFont val="Times New Roman"/>
        <family val="1"/>
        <charset val="204"/>
      </rPr>
      <t xml:space="preserve"> Гв.СД 114-го СК 70 армии</t>
    </r>
  </si>
  <si>
    <r>
      <t xml:space="preserve">Ком. </t>
    </r>
    <r>
      <rPr>
        <sz val="12"/>
        <color rgb="FF000000"/>
        <rFont val="Times New Roman"/>
        <family val="1"/>
        <charset val="204"/>
      </rPr>
      <t>СД 114-го СК 70 армии</t>
    </r>
  </si>
  <si>
    <r>
      <t>ком.взвода 237-го гв.</t>
    </r>
    <r>
      <rPr>
        <sz val="12"/>
        <color theme="1"/>
        <rFont val="Times New Roman"/>
        <family val="1"/>
        <charset val="204"/>
      </rPr>
      <t xml:space="preserve"> СП 76-й</t>
    </r>
    <r>
      <rPr>
        <sz val="12"/>
        <color rgb="FF000000"/>
        <rFont val="Times New Roman"/>
        <family val="1"/>
        <charset val="204"/>
      </rPr>
      <t xml:space="preserve"> Гв.СД 114-го СК 70 армии</t>
    </r>
  </si>
  <si>
    <t xml:space="preserve">Область Брестская   Район Брестский     д.Черск             </t>
  </si>
  <si>
    <t>Персональные сведения о захороненных  в Братской могиле  № 354</t>
  </si>
  <si>
    <t>Батулин</t>
  </si>
  <si>
    <t>д.Черск</t>
  </si>
  <si>
    <t>38-я гв.СД 96-я СК 70-я армия</t>
  </si>
  <si>
    <t>Д.Суховница, Кобринский р-н, Брестсакая обл.</t>
  </si>
  <si>
    <t>Быпкин (Быбкин)</t>
  </si>
  <si>
    <t>Комиссар батальона 28-го СП 7-й СД</t>
  </si>
  <si>
    <t>Гриб</t>
  </si>
  <si>
    <t>Юхим</t>
  </si>
  <si>
    <t>Д.Юровичи, Олевский р-н, Житомерская обл.</t>
  </si>
  <si>
    <t>Гв.мл.с-нт</t>
  </si>
  <si>
    <t>Кокотеев</t>
  </si>
  <si>
    <t>38 глсд 113 гсп</t>
  </si>
  <si>
    <t>Омская обл., Тобольский р-н, Загвидинский с/с</t>
  </si>
  <si>
    <t>Партизан</t>
  </si>
  <si>
    <t>Кургнаский</t>
  </si>
  <si>
    <t xml:space="preserve">Лысенко </t>
  </si>
  <si>
    <t>Иосиф</t>
  </si>
  <si>
    <t>Украинская ССР, Волынская обл., Ратновский р-н, д. Надатынь-2</t>
  </si>
  <si>
    <t>начальник связи 113 гсп 38 глсд</t>
  </si>
  <si>
    <t>УССР, Полтавская обл., Ново-Сенжарский р-н, д. Новоселовка</t>
  </si>
  <si>
    <t>Маричев</t>
  </si>
  <si>
    <t>234 сп</t>
  </si>
  <si>
    <t>Вологодская обл., Устюженский р-н, Подольский с/с, д. Подольское</t>
  </si>
  <si>
    <t>Мухтосинов</t>
  </si>
  <si>
    <t>Мухтамин</t>
  </si>
  <si>
    <t>Помошник ком-ра взвода 183-го СП</t>
  </si>
  <si>
    <t>Курганская обл.(Россия)</t>
  </si>
  <si>
    <t>Гв.ст.л-нт</t>
  </si>
  <si>
    <t xml:space="preserve">Смирнов </t>
  </si>
  <si>
    <t>197 гв. отрап</t>
  </si>
  <si>
    <t>Сталинградская обл., Черноярский р-н, с. Вязовка</t>
  </si>
  <si>
    <t>Гв.ряд</t>
  </si>
  <si>
    <t>Соколовский</t>
  </si>
  <si>
    <t>Адам</t>
  </si>
  <si>
    <t>38 гв. сд</t>
  </si>
  <si>
    <t>Волынская обл., ст. Макевичи, ул. Школьная, 9</t>
  </si>
  <si>
    <t>Суворов</t>
  </si>
  <si>
    <t>113 гв. сп</t>
  </si>
  <si>
    <t xml:space="preserve">Челябинская обл., </t>
  </si>
  <si>
    <t>Гв. Ряд.</t>
  </si>
  <si>
    <t>Устимук</t>
  </si>
  <si>
    <t>Стрелок 115-го гв.СП 38 гв. сд</t>
  </si>
  <si>
    <t>Волынская обл., Мациолкин. р-н, с. Зачернече</t>
  </si>
  <si>
    <t>23.07.1944г.</t>
  </si>
  <si>
    <t>22.07.1944г.</t>
  </si>
  <si>
    <t>24.07.1944г.</t>
  </si>
  <si>
    <t>Гв. л-нт</t>
  </si>
  <si>
    <t>Гв.  к-н</t>
  </si>
  <si>
    <t>Ст. с-нт</t>
  </si>
  <si>
    <t>28.07.1944г.</t>
  </si>
  <si>
    <t>16.07.1944г.</t>
  </si>
  <si>
    <t>12.07.1944г.</t>
  </si>
  <si>
    <t xml:space="preserve">43 (сорок три) неизвестных </t>
  </si>
  <si>
    <t>Персональные сведения о захороненных  в Братской могиле жертв войны  № 4563</t>
  </si>
  <si>
    <t xml:space="preserve">Область Брестская   Район Брестский     г/п Домачево                        </t>
  </si>
  <si>
    <t>Жертва войны</t>
  </si>
  <si>
    <t>Барлас</t>
  </si>
  <si>
    <t>Янкель</t>
  </si>
  <si>
    <t>18.09.1942г.</t>
  </si>
  <si>
    <t>торговец</t>
  </si>
  <si>
    <t>Пейша</t>
  </si>
  <si>
    <t>Домашняя хозяйка</t>
  </si>
  <si>
    <t>Сэндер</t>
  </si>
  <si>
    <t>Моисей</t>
  </si>
  <si>
    <t>водитель</t>
  </si>
  <si>
    <t>Мирон</t>
  </si>
  <si>
    <t>слесарь</t>
  </si>
  <si>
    <t>Израель</t>
  </si>
  <si>
    <t>ученик</t>
  </si>
  <si>
    <t>Хоим</t>
  </si>
  <si>
    <t>Цына</t>
  </si>
  <si>
    <t>ученица</t>
  </si>
  <si>
    <t>Бацмхолц</t>
  </si>
  <si>
    <t>портной</t>
  </si>
  <si>
    <t>Люба</t>
  </si>
  <si>
    <t>Домашняя  хозяйка</t>
  </si>
  <si>
    <t>Раица</t>
  </si>
  <si>
    <t>Бендер</t>
  </si>
  <si>
    <t>Герш</t>
  </si>
  <si>
    <t>Фрейдля</t>
  </si>
  <si>
    <t>Лея</t>
  </si>
  <si>
    <t>Шейна</t>
  </si>
  <si>
    <t>Нухим</t>
  </si>
  <si>
    <t>Вассерман</t>
  </si>
  <si>
    <t>Лайзер</t>
  </si>
  <si>
    <t>Продавец мгазина</t>
  </si>
  <si>
    <t>Эста</t>
  </si>
  <si>
    <t>Вартман</t>
  </si>
  <si>
    <t>счетовод</t>
  </si>
  <si>
    <t>Врач</t>
  </si>
  <si>
    <t>Гарсекман</t>
  </si>
  <si>
    <t>Борис</t>
  </si>
  <si>
    <t>Фаня</t>
  </si>
  <si>
    <t>Райца</t>
  </si>
  <si>
    <t>Геня</t>
  </si>
  <si>
    <t>Грумшпан</t>
  </si>
  <si>
    <t>Таля</t>
  </si>
  <si>
    <t>Эстула</t>
  </si>
  <si>
    <t>Михалина</t>
  </si>
  <si>
    <t>Роза</t>
  </si>
  <si>
    <t>Сара</t>
  </si>
  <si>
    <t>Инда</t>
  </si>
  <si>
    <t>Михля</t>
  </si>
  <si>
    <t>Митон</t>
  </si>
  <si>
    <t>Лейба</t>
  </si>
  <si>
    <t>Грумштайн</t>
  </si>
  <si>
    <t>Тавба</t>
  </si>
  <si>
    <t>Михаэль</t>
  </si>
  <si>
    <t>Вельвель</t>
  </si>
  <si>
    <t>Рухля</t>
  </si>
  <si>
    <t>Гутерман</t>
  </si>
  <si>
    <t>Кальман</t>
  </si>
  <si>
    <t>Ира</t>
  </si>
  <si>
    <t>Ребенок врача</t>
  </si>
  <si>
    <t>Сим</t>
  </si>
  <si>
    <t>Каменецкая</t>
  </si>
  <si>
    <t>Хаина</t>
  </si>
  <si>
    <t>Белла</t>
  </si>
  <si>
    <t>Ганна</t>
  </si>
  <si>
    <t>Ицка</t>
  </si>
  <si>
    <t>ребенок</t>
  </si>
  <si>
    <t>Каменецкий</t>
  </si>
  <si>
    <t>Лизгартен</t>
  </si>
  <si>
    <t>Эстума</t>
  </si>
  <si>
    <t>Подлужский</t>
  </si>
  <si>
    <t>Подлужская</t>
  </si>
  <si>
    <t>Фейга</t>
  </si>
  <si>
    <t>Ученик</t>
  </si>
  <si>
    <t>Ханка</t>
  </si>
  <si>
    <t>Равзец</t>
  </si>
  <si>
    <t>--</t>
  </si>
  <si>
    <t>Молий</t>
  </si>
  <si>
    <t>столяр</t>
  </si>
  <si>
    <t>Цыля</t>
  </si>
  <si>
    <t>модистка</t>
  </si>
  <si>
    <t>Фишман</t>
  </si>
  <si>
    <t>Иольку</t>
  </si>
  <si>
    <t>Хапна</t>
  </si>
  <si>
    <t>Ицхак</t>
  </si>
  <si>
    <t>Женя</t>
  </si>
  <si>
    <t>швея</t>
  </si>
  <si>
    <t>Мацке</t>
  </si>
  <si>
    <t>Арон</t>
  </si>
  <si>
    <t>Флейшман</t>
  </si>
  <si>
    <t>Шепсель</t>
  </si>
  <si>
    <t>82.</t>
  </si>
  <si>
    <t>83.</t>
  </si>
  <si>
    <t>Пейсах</t>
  </si>
  <si>
    <t>строитель</t>
  </si>
  <si>
    <t>84.</t>
  </si>
  <si>
    <t>85.</t>
  </si>
  <si>
    <t>86.</t>
  </si>
  <si>
    <t>Хюнтершнайдер</t>
  </si>
  <si>
    <t>Завель</t>
  </si>
  <si>
    <t>Покройщик шапок</t>
  </si>
  <si>
    <t>87.</t>
  </si>
  <si>
    <t>88.</t>
  </si>
  <si>
    <t>финансист</t>
  </si>
  <si>
    <t>89.</t>
  </si>
  <si>
    <t>90.</t>
  </si>
  <si>
    <t>Цыма</t>
  </si>
  <si>
    <t>91.</t>
  </si>
  <si>
    <t>92.</t>
  </si>
  <si>
    <t>Шнейдерман</t>
  </si>
  <si>
    <t>93.</t>
  </si>
  <si>
    <t>94.</t>
  </si>
  <si>
    <t>Абрам</t>
  </si>
  <si>
    <t>95.</t>
  </si>
  <si>
    <t>96.</t>
  </si>
  <si>
    <t>97.</t>
  </si>
  <si>
    <t>Ковалерова</t>
  </si>
  <si>
    <t>Дина</t>
  </si>
  <si>
    <t>Из Домачевского детского дома, ребенок председателя оргинструкторского отдела райкома партии</t>
  </si>
  <si>
    <t>98.</t>
  </si>
  <si>
    <t>Эмма</t>
  </si>
  <si>
    <t>Из Домачевского детского дома</t>
  </si>
  <si>
    <t>99.</t>
  </si>
  <si>
    <t>Памаранец</t>
  </si>
  <si>
    <t>Хеля</t>
  </si>
  <si>
    <t>100.</t>
  </si>
  <si>
    <t>Рогальская</t>
  </si>
  <si>
    <t>Хаца</t>
  </si>
  <si>
    <t>101.</t>
  </si>
  <si>
    <t>Троик</t>
  </si>
  <si>
    <t>Феликс</t>
  </si>
  <si>
    <t>102.</t>
  </si>
  <si>
    <t>Френклах-Баброва</t>
  </si>
  <si>
    <t>Лена</t>
  </si>
  <si>
    <t>103.</t>
  </si>
  <si>
    <t>104.</t>
  </si>
  <si>
    <t>105.</t>
  </si>
  <si>
    <t>Френклах-Бабров</t>
  </si>
  <si>
    <t>106.</t>
  </si>
  <si>
    <t>Чернявский</t>
  </si>
  <si>
    <t>Рома</t>
  </si>
  <si>
    <t>Из Домачевского детского дома, сын начальника районной милиции</t>
  </si>
  <si>
    <t>107.</t>
  </si>
  <si>
    <t>Марилен</t>
  </si>
  <si>
    <t>3693 (три тысячи шестьсот девяносто три) неизвестных</t>
  </si>
  <si>
    <t>Персональные сведения о захороненных  в Братской могиле жертв войны  № 4564</t>
  </si>
  <si>
    <t xml:space="preserve">                     Область Брестская   Район Брестский   в лесу д.Леплевка и  г/п Домачево                               </t>
  </si>
  <si>
    <t>Багрицкий</t>
  </si>
  <si>
    <t>8 лет</t>
  </si>
  <si>
    <t>23.09.1942г.</t>
  </si>
  <si>
    <t>Берданчук</t>
  </si>
  <si>
    <t>Тереза</t>
  </si>
  <si>
    <t>Когановская</t>
  </si>
  <si>
    <t>Анна</t>
  </si>
  <si>
    <t>9 лет</t>
  </si>
  <si>
    <t>Якимчук</t>
  </si>
  <si>
    <t>Лиля</t>
  </si>
  <si>
    <t>10 лет</t>
  </si>
  <si>
    <t>Потюкович</t>
  </si>
  <si>
    <t>Заславский</t>
  </si>
  <si>
    <t>Толя</t>
  </si>
  <si>
    <t>5 лет</t>
  </si>
  <si>
    <t>Грабовец</t>
  </si>
  <si>
    <t>Петя</t>
  </si>
  <si>
    <t>Вакула</t>
  </si>
  <si>
    <t>7 лет</t>
  </si>
  <si>
    <t>Селянская</t>
  </si>
  <si>
    <t>Казимира</t>
  </si>
  <si>
    <t>Павлюкович</t>
  </si>
  <si>
    <t>Качанова</t>
  </si>
  <si>
    <t>Раиса</t>
  </si>
  <si>
    <t>Катанов</t>
  </si>
  <si>
    <t>6 лет</t>
  </si>
  <si>
    <t>Зуйкова</t>
  </si>
  <si>
    <t>Галя</t>
  </si>
  <si>
    <t>4 года</t>
  </si>
  <si>
    <t>Лида</t>
  </si>
  <si>
    <t>2 года</t>
  </si>
  <si>
    <t>Левко</t>
  </si>
  <si>
    <t>Соня</t>
  </si>
  <si>
    <t>Карловна</t>
  </si>
  <si>
    <t>Сеня</t>
  </si>
  <si>
    <t>Николаевна</t>
  </si>
  <si>
    <t>Ходань</t>
  </si>
  <si>
    <t>Вера</t>
  </si>
  <si>
    <t>Гончаровский</t>
  </si>
  <si>
    <t>Николаевич</t>
  </si>
  <si>
    <t>Патевич</t>
  </si>
  <si>
    <t>Вася</t>
  </si>
  <si>
    <t>Ефимовна</t>
  </si>
  <si>
    <t>Томашов</t>
  </si>
  <si>
    <t>Гриша</t>
  </si>
  <si>
    <t>3 года</t>
  </si>
  <si>
    <t>Демедюк</t>
  </si>
  <si>
    <t>Федя</t>
  </si>
  <si>
    <t>Грохольская</t>
  </si>
  <si>
    <t>Полина</t>
  </si>
  <si>
    <t>Александровна</t>
  </si>
  <si>
    <t>1922г.</t>
  </si>
  <si>
    <t>32 ( тридцать два) неизвестных</t>
  </si>
  <si>
    <t>Персональные сведения о захороненных  в Братской могиле жертв войны  № 4565</t>
  </si>
  <si>
    <t xml:space="preserve">                     Область Брестская   Район Брестский   д. Леплевка                              </t>
  </si>
  <si>
    <t>жертва войны</t>
  </si>
  <si>
    <t>Евдокимович </t>
  </si>
  <si>
    <t> 1900</t>
  </si>
  <si>
    <t xml:space="preserve">Анна </t>
  </si>
  <si>
    <t>Евстафьевна</t>
  </si>
  <si>
    <t>Мария</t>
  </si>
  <si>
    <t>Федоровна</t>
  </si>
  <si>
    <r>
      <t> </t>
    </r>
    <r>
      <rPr>
        <sz val="12"/>
        <color rgb="FF000000"/>
        <rFont val="Times New Roman"/>
        <family val="1"/>
        <charset val="204"/>
      </rPr>
      <t>Игнатюк</t>
    </r>
  </si>
  <si>
    <r>
      <t> </t>
    </r>
    <r>
      <rPr>
        <sz val="12"/>
        <color rgb="FF000000"/>
        <rFont val="Times New Roman"/>
        <family val="1"/>
        <charset val="204"/>
      </rPr>
      <t>09.1942</t>
    </r>
  </si>
  <si>
    <r>
      <t xml:space="preserve"> </t>
    </r>
    <r>
      <rPr>
        <sz val="12"/>
        <color theme="1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Игнатюк</t>
    </r>
  </si>
  <si>
    <t>Персональные сведения о захороненных  в Братской могиле жертв войны  № 7515</t>
  </si>
  <si>
    <t xml:space="preserve">                     Область Брестская   Район Брестский   д.Черск                                        </t>
  </si>
  <si>
    <t xml:space="preserve">Багонский </t>
  </si>
  <si>
    <t>Деонисий</t>
  </si>
  <si>
    <t>весна, 1942</t>
  </si>
  <si>
    <t>Багонская</t>
  </si>
  <si>
    <t>Агафья</t>
  </si>
  <si>
    <t>Багонский</t>
  </si>
  <si>
    <t>Ганула (Анна)</t>
  </si>
  <si>
    <t xml:space="preserve">                     Область Брестская   Район Брестский   д.Прилуки                            </t>
  </si>
  <si>
    <t>Абибрахимов</t>
  </si>
  <si>
    <t>26.07.1944г.</t>
  </si>
  <si>
    <t>Воронцов</t>
  </si>
  <si>
    <t>Джунужбаев</t>
  </si>
  <si>
    <t>Мукаш</t>
  </si>
  <si>
    <t>1295-й СП 160-СД 114-й СК 70-й армии</t>
  </si>
  <si>
    <t>Иссык-Кульская обл., Тюпский р-н, Кыргызстан</t>
  </si>
  <si>
    <t>Евцихевич</t>
  </si>
  <si>
    <t>25.07.1944г.</t>
  </si>
  <si>
    <t>Стрелок 1295-й СП 160-СД 114-й СК 70-й армии</t>
  </si>
  <si>
    <t>Мстиславский р-н, Могилевская обл.</t>
  </si>
  <si>
    <t xml:space="preserve">Загуменский </t>
  </si>
  <si>
    <t>г. Можга, Удмуртия (Россия)</t>
  </si>
  <si>
    <t>Ковель</t>
  </si>
  <si>
    <t>Александрович</t>
  </si>
  <si>
    <t>Курская обл., Глушковский р-н</t>
  </si>
  <si>
    <t>Козырев</t>
  </si>
  <si>
    <t>Малахов</t>
  </si>
  <si>
    <t>г. Москва</t>
  </si>
  <si>
    <t>Солтин (Соятин)</t>
  </si>
  <si>
    <t>Стрелок 160-СД 114-й СК 70-й армии</t>
  </si>
  <si>
    <t>Радищенский р-н, Челябинская обл. (Россия)</t>
  </si>
  <si>
    <t>Федоренко</t>
  </si>
  <si>
    <t>Матвей</t>
  </si>
  <si>
    <t>12-ая погранзастава, пулеметчик</t>
  </si>
  <si>
    <t>г.Ейск, Краснодарский край (Россия)</t>
  </si>
  <si>
    <r>
      <t xml:space="preserve">г. Красноярск </t>
    </r>
    <r>
      <rPr>
        <sz val="12"/>
        <color theme="1"/>
        <rFont val="Times New Roman"/>
        <family val="1"/>
        <charset val="204"/>
      </rPr>
      <t>(Россия)</t>
    </r>
  </si>
  <si>
    <t>1(один) неизвестный</t>
  </si>
  <si>
    <t xml:space="preserve">                     Область Брестская   Район Брестский   аг. Страдечь                           </t>
  </si>
  <si>
    <t>Абазов</t>
  </si>
  <si>
    <t>Атавай</t>
  </si>
  <si>
    <t>Стрелок 1293-го СП 160-й СД 70-й армии</t>
  </si>
  <si>
    <t>Яншарыкский   р-н, Хорезмская обл. (Узбекистан)</t>
  </si>
  <si>
    <t>Алексеевв</t>
  </si>
  <si>
    <t>Семен</t>
  </si>
  <si>
    <t>Заряжающий 76-мм орудия 1293-го СП 160-й СД 114-го СК 70-й армии</t>
  </si>
  <si>
    <t>г.Злынка, Орловская обл.</t>
  </si>
  <si>
    <t>Андреев</t>
  </si>
  <si>
    <t>Тираспольский р-н, д. Страдес, Молдавия</t>
  </si>
  <si>
    <t>Ст.адъютант 2-го СБ 1293-го СП 160-й СД 70-й армии</t>
  </si>
  <si>
    <t>г. Смоленск, ул. Калинина, 61</t>
  </si>
  <si>
    <t>Андросов</t>
  </si>
  <si>
    <t>Воронежская обл., Верхнехавский р-н</t>
  </si>
  <si>
    <t>Анохин</t>
  </si>
  <si>
    <t>Ком.отд. 1293-го СП 160-й СД 114-го СК 70-й армии</t>
  </si>
  <si>
    <t> Камызякский р-н, Астраханская обл. (Россия)</t>
  </si>
  <si>
    <t>Архангельский</t>
  </si>
  <si>
    <t>Ком.отд.роты 1293-го СП 160-й СД 114-го СК 70-й армии</t>
  </si>
  <si>
    <t>Г.Санкт-Петербург, (Россия)</t>
  </si>
  <si>
    <t>Белкин</t>
  </si>
  <si>
    <t>Ком.отд.1293-го СП 160-й СД 114-го СК 70-й армии</t>
  </si>
  <si>
    <t>Воронежская обл., Аннинский р-н, (Россия)</t>
  </si>
  <si>
    <t>Боженов</t>
  </si>
  <si>
    <t>Стрелок 1295-го СП 160-й СД 114-го СК 70-й армии</t>
  </si>
  <si>
    <t>Саратовская обл., Вольский р-н, (Россия)</t>
  </si>
  <si>
    <t>Буданцев</t>
  </si>
  <si>
    <t xml:space="preserve">Иван </t>
  </si>
  <si>
    <t>Стрелок 1293-го СП 160-й СД 114-го СК 70-й армии</t>
  </si>
  <si>
    <t>Бураков</t>
  </si>
  <si>
    <t>Писарь части 160-й СД 114-го СК 70-й армии</t>
  </si>
  <si>
    <t>Ивановская обл., Фурмановский р-н</t>
  </si>
  <si>
    <t>ст.с-нт</t>
  </si>
  <si>
    <t>Вахрущев</t>
  </si>
  <si>
    <t>Санинструктор 1295-го СП 160-й СД 114-го СК 70-й армии</t>
  </si>
  <si>
    <t>д.Осипенка, Чердынский р-н, Пермская обл (Россия)</t>
  </si>
  <si>
    <t>Гаранин</t>
  </si>
  <si>
    <t>Яков</t>
  </si>
  <si>
    <t>д.Страдечь</t>
  </si>
  <si>
    <t>Ком.взвода 973-го АП 160-й СД 114-го СК 70-й армии</t>
  </si>
  <si>
    <t>Саратовская обл., Широко-Буеракский р-н, с. Самодуровка</t>
  </si>
  <si>
    <t xml:space="preserve">Голубь </t>
  </si>
  <si>
    <t>Саратовская обл., г. Энгельс</t>
  </si>
  <si>
    <t>Горошин</t>
  </si>
  <si>
    <t>Григорьев</t>
  </si>
  <si>
    <t>Ком.взвода 160-й СД 114-го СК 70-й армии</t>
  </si>
  <si>
    <t>Удомльский р-н, Калининская обл. (Россия)</t>
  </si>
  <si>
    <t>Григорюк</t>
  </si>
  <si>
    <t>Донецкая обл. (Украина)</t>
  </si>
  <si>
    <t>Гурин</t>
  </si>
  <si>
    <t>Демихов</t>
  </si>
  <si>
    <t>Стрелок 160-й СД 114-го СК 70-й армии</t>
  </si>
  <si>
    <t>Воронежская обл. (Россия)</t>
  </si>
  <si>
    <t>Дьяченко</t>
  </si>
  <si>
    <t>Санинструктор 160-й СД 114-го СК 70-й армии</t>
  </si>
  <si>
    <t>Есей</t>
  </si>
  <si>
    <t>Есин</t>
  </si>
  <si>
    <t>Ком.взвода 1295-го СП 160-й СД 114-го СК 70-й армии</t>
  </si>
  <si>
    <t>Ульяновская обл., Барашевский р-н, с. Гурьевка</t>
  </si>
  <si>
    <t>Зленко</t>
  </si>
  <si>
    <t>Киевская обл., Обуховский р-н</t>
  </si>
  <si>
    <t>Коркишко</t>
  </si>
  <si>
    <t>Черниговская обл., Нежинский р-н</t>
  </si>
  <si>
    <t>Кочев</t>
  </si>
  <si>
    <t xml:space="preserve">Пом.ком.взвода1297-го СП 160-й СД 114-го СК 70-й армии </t>
  </si>
  <si>
    <t>Пермская обл., Косинский р-н, (Россия)</t>
  </si>
  <si>
    <t>Кочуров</t>
  </si>
  <si>
    <t>Никифорович</t>
  </si>
  <si>
    <t>Ком.отд.связи 1295-го СП 160-й СД 114-го СК 70-й армии</t>
  </si>
  <si>
    <t>Удмуртия, Завьяловский р-н, (Россия)</t>
  </si>
  <si>
    <t>Краевский</t>
  </si>
  <si>
    <t>Леон</t>
  </si>
  <si>
    <t xml:space="preserve">Горецкий р-н, Могилевская обл. </t>
  </si>
  <si>
    <t>Кузьмин</t>
  </si>
  <si>
    <t>Волынская обл., Любешовский р-н</t>
  </si>
  <si>
    <t>Кузмич</t>
  </si>
  <si>
    <t>Прокопьевич</t>
  </si>
  <si>
    <t>Кусков</t>
  </si>
  <si>
    <t>Могилевская обл., Горецкий р-н</t>
  </si>
  <si>
    <t>Кухарь</t>
  </si>
  <si>
    <t>Волынская обл., Ратновский р-н</t>
  </si>
  <si>
    <t>Лебедев</t>
  </si>
  <si>
    <t>Савельевич</t>
  </si>
  <si>
    <t>Ком.отд.1295-го СП 160-й СД 114-го СК 70-й армии</t>
  </si>
  <si>
    <t>Дагестан (Россия)</t>
  </si>
  <si>
    <t>Лещенко</t>
  </si>
  <si>
    <t>Федосьевич</t>
  </si>
  <si>
    <t>Разведчик 186-й разведроты 1293-го СП 160-й СД 114-го СК 70-й армии</t>
  </si>
  <si>
    <t>Новосанжарский р-н, Полтавская обл. (Украина)</t>
  </si>
  <si>
    <t>Лихачев</t>
  </si>
  <si>
    <t>Саратовская обл., Родничковский р-н</t>
  </si>
  <si>
    <t>160-й  СЛД 114-го СК 70-й армии</t>
  </si>
  <si>
    <t>Могилевская обл., Дрибинский р-н</t>
  </si>
  <si>
    <t>Маклаков</t>
  </si>
  <si>
    <t>Трофим</t>
  </si>
  <si>
    <t>Митрофанович</t>
  </si>
  <si>
    <t>1293-го СП 160-й СД 114-го СК 70-й армии</t>
  </si>
  <si>
    <t>Белгородская обл. (Россия)</t>
  </si>
  <si>
    <t>Лурсович</t>
  </si>
  <si>
    <t>Кусим</t>
  </si>
  <si>
    <t>Мамедов</t>
  </si>
  <si>
    <t>Ком.разведки 160-й СД 70-й армии</t>
  </si>
  <si>
    <t>Армения</t>
  </si>
  <si>
    <t>Матвеев</t>
  </si>
  <si>
    <t xml:space="preserve">- </t>
  </si>
  <si>
    <t>пом.ком.взвода1293-го СП 160-й СД 114-го СК 70-й армии</t>
  </si>
  <si>
    <t>Матюшкин</t>
  </si>
  <si>
    <t>Радист 160-й СД 114-го СК 70-й армии</t>
  </si>
  <si>
    <t>Рязанская обл., Сараевский р-н</t>
  </si>
  <si>
    <t>Мазаков</t>
  </si>
  <si>
    <t>Махамеджанов</t>
  </si>
  <si>
    <t>Никитенков</t>
  </si>
  <si>
    <t>Ком.3-й 1293-го СП 160-й СД 114-го СК 70-й армии</t>
  </si>
  <si>
    <t>Смоленская обл., Куйбышевский р-н, д. Уссохи</t>
  </si>
  <si>
    <t>Николаев</t>
  </si>
  <si>
    <t>Озернов</t>
  </si>
  <si>
    <t>Ульяновская обл., Ульяновский р-н, д.Карлинское</t>
  </si>
  <si>
    <t>Онищенко</t>
  </si>
  <si>
    <t>Полтавская обл., Покровско-Багачанский р-н</t>
  </si>
  <si>
    <t>Оразлиев</t>
  </si>
  <si>
    <t>Батыр</t>
  </si>
  <si>
    <t>Ком.взвода связи 1293-го СП 160-й СД 114-го СК 70-й армии</t>
  </si>
  <si>
    <t>г.Ашхабад (Туркменистан)</t>
  </si>
  <si>
    <t>Воронежская обл., Таловский р-н</t>
  </si>
  <si>
    <t>Потапов</t>
  </si>
  <si>
    <t>Прохорович</t>
  </si>
  <si>
    <t>д. Прилуки</t>
  </si>
  <si>
    <t>Ком.стрелкового взвода 1295-го СП 160-й СД 114-го СК 70-й армии</t>
  </si>
  <si>
    <t>Орловская обл., Болховский р-н, с. Гнездилово</t>
  </si>
  <si>
    <t xml:space="preserve">Пристанчук </t>
  </si>
  <si>
    <t>Ком.отд. 1295-го СП 160-й СД 114-го СК 70-й армии</t>
  </si>
  <si>
    <t xml:space="preserve">г.Киев </t>
  </si>
  <si>
    <t>Пучко</t>
  </si>
  <si>
    <t>Черниговская обл., г. Нежин</t>
  </si>
  <si>
    <t>Рудинский</t>
  </si>
  <si>
    <t>Заряжающий ПТР 1293-го СП 160-й СД 114-го СК 70-й армии</t>
  </si>
  <si>
    <t>Гомельская обл., Копаткевичский р-н</t>
  </si>
  <si>
    <t>мл. -нт</t>
  </si>
  <si>
    <t>Рябкин</t>
  </si>
  <si>
    <t>Тимофей</t>
  </si>
  <si>
    <t>Ком.отд. 160-й СД 114-го СК 70-й армии</t>
  </si>
  <si>
    <t>Пензенская обл., Земетчинский р-н</t>
  </si>
  <si>
    <t>Самунь</t>
  </si>
  <si>
    <t>Савелий</t>
  </si>
  <si>
    <t>Усть-Большерецкий р-н, Камчатка</t>
  </si>
  <si>
    <t>Саттаров</t>
  </si>
  <si>
    <t>Астанскул</t>
  </si>
  <si>
    <t>Ферганская обл.(Узбекистан)</t>
  </si>
  <si>
    <t xml:space="preserve"> Ряд.</t>
  </si>
  <si>
    <t>Селиванов</t>
  </si>
  <si>
    <t>Ездовой батареи 1293-го СП 160-й СД 114-го СК 70-й армии</t>
  </si>
  <si>
    <t>г. Хабаровск</t>
  </si>
  <si>
    <t>Скиба</t>
  </si>
  <si>
    <t>Старшина батареи 1293-го СП 160-й СД 114-го СК 70-й армии</t>
  </si>
  <si>
    <t>Донецкая обл., Артемовский р-н</t>
  </si>
  <si>
    <t>Слепов</t>
  </si>
  <si>
    <t>Тихонович</t>
  </si>
  <si>
    <t>Рязанская обл., Можарский р-н</t>
  </si>
  <si>
    <t>Сосков</t>
  </si>
  <si>
    <t>Ком.отд.разведки 973-го АП 160-й СД 114-го СК 70-й армии</t>
  </si>
  <si>
    <t>Татарстан, Столбищенский р-н</t>
  </si>
  <si>
    <t>мл.с-нт</t>
  </si>
  <si>
    <t xml:space="preserve">Спиридонов </t>
  </si>
  <si>
    <t>г. Улан-Удэ, Казачья, 4, Чувашия (Россия)</t>
  </si>
  <si>
    <t>Сумзин</t>
  </si>
  <si>
    <t>телефонист</t>
  </si>
  <si>
    <t>Горьковская обл., Павловский р-н</t>
  </si>
  <si>
    <t>Супринов</t>
  </si>
  <si>
    <t>Черемховский р-н, Иркутская обл.</t>
  </si>
  <si>
    <t>Сухардиев</t>
  </si>
  <si>
    <t>Саид</t>
  </si>
  <si>
    <t>Горевич</t>
  </si>
  <si>
    <t>Башкортостан (Россия)</t>
  </si>
  <si>
    <t>Теслев</t>
  </si>
  <si>
    <t xml:space="preserve">Тимофей </t>
  </si>
  <si>
    <t>Приморский край, Хасанский р-н</t>
  </si>
  <si>
    <t>Тихонов</t>
  </si>
  <si>
    <t>Ярославская обл., Красносельский р-н</t>
  </si>
  <si>
    <t>Урманчиев</t>
  </si>
  <si>
    <t>Зейдюк</t>
  </si>
  <si>
    <t>Шакирович</t>
  </si>
  <si>
    <t>Мордовия (Россия)</t>
  </si>
  <si>
    <t>Ухалов</t>
  </si>
  <si>
    <t>Леонид</t>
  </si>
  <si>
    <t>г.Ростов, Ярославская обл.</t>
  </si>
  <si>
    <t>Фадеев</t>
  </si>
  <si>
    <t>Харченко</t>
  </si>
  <si>
    <t>Черниговская обл., Прилукский р-н</t>
  </si>
  <si>
    <t>Хританков</t>
  </si>
  <si>
    <t>Кондратьевич</t>
  </si>
  <si>
    <t>Нижне-Амурская обл., Ульчский р-н</t>
  </si>
  <si>
    <t>Чекирников</t>
  </si>
  <si>
    <t>Анатолий</t>
  </si>
  <si>
    <t>г.Бабушкино, Московская обл., (Россия)</t>
  </si>
  <si>
    <t>Черненко</t>
  </si>
  <si>
    <t>1295-го СП 160-й СД 114-го СК 70-й армии</t>
  </si>
  <si>
    <t>Бобровицкий р-н, Черниговская обл.</t>
  </si>
  <si>
    <t>Шарафутдинов</t>
  </si>
  <si>
    <t>Гаревич</t>
  </si>
  <si>
    <t>Башкирия (Россия)</t>
  </si>
  <si>
    <t>Шеверев</t>
  </si>
  <si>
    <t>Волгоградская обл., г. Николаевск</t>
  </si>
  <si>
    <t>Юдин</t>
  </si>
  <si>
    <t>Кириллович</t>
  </si>
  <si>
    <t>Наводчик 2-й роты 1295-го СП 160-й СД 114-го СК 70-й армии</t>
  </si>
  <si>
    <t>Ульяновская обл., Мелекесский р-н</t>
  </si>
  <si>
    <t>ст. с-нт</t>
  </si>
  <si>
    <r>
      <t xml:space="preserve">Тамбоввский р-н, </t>
    </r>
    <r>
      <rPr>
        <sz val="12"/>
        <color rgb="FF000000"/>
        <rFont val="Times New Roman"/>
        <family val="1"/>
        <charset val="204"/>
      </rPr>
      <t>(Россия)</t>
    </r>
  </si>
  <si>
    <r>
      <t>д.</t>
    </r>
    <r>
      <rPr>
        <sz val="12"/>
        <color rgb="FF000000"/>
        <rFont val="Times New Roman"/>
        <family val="1"/>
        <charset val="204"/>
      </rPr>
      <t>Прилуки</t>
    </r>
  </si>
  <si>
    <r>
      <t xml:space="preserve">Винницкая обл., Барский р-н, </t>
    </r>
    <r>
      <rPr>
        <sz val="12"/>
        <color theme="1"/>
        <rFont val="Times New Roman"/>
        <family val="1"/>
        <charset val="204"/>
      </rPr>
      <t>(Украина)</t>
    </r>
  </si>
  <si>
    <r>
      <t xml:space="preserve">Куйбышевская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</si>
  <si>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Кузнец батареи </t>
    </r>
    <r>
      <rPr>
        <sz val="12"/>
        <color rgb="FF000000"/>
        <rFont val="Times New Roman"/>
        <family val="1"/>
        <charset val="204"/>
      </rPr>
      <t xml:space="preserve">76мм орудий </t>
    </r>
    <r>
      <rPr>
        <sz val="12"/>
        <color theme="1"/>
        <rFont val="Times New Roman"/>
        <family val="1"/>
        <charset val="204"/>
      </rPr>
      <t>1293-го СП 160-й СД 114-го СК 70-й армии</t>
    </r>
  </si>
  <si>
    <t>1 (один) неизвестный</t>
  </si>
  <si>
    <t>Сержант</t>
  </si>
  <si>
    <t>Маркин</t>
  </si>
  <si>
    <t>Разведчик 1295-го СП 160-йСД 114-го СК 70-ой армии</t>
  </si>
  <si>
    <t>Луховецкий р-н, Московской обл.</t>
  </si>
  <si>
    <t xml:space="preserve">                     Область Брестская   Район Брестский   аг. Знаменка                </t>
  </si>
  <si>
    <t>Бишнев</t>
  </si>
  <si>
    <t>Тима</t>
  </si>
  <si>
    <t>Хотеевич</t>
  </si>
  <si>
    <t>76-й гв.СД70-я армия</t>
  </si>
  <si>
    <t>Богачев</t>
  </si>
  <si>
    <t>237 гв. сп 76 гв. сд 114-й СК 70-й армии</t>
  </si>
  <si>
    <t>Бутенич</t>
  </si>
  <si>
    <t>Ком.отд. 1297-го СП 160-й СД 114-го СК 70-й армии</t>
  </si>
  <si>
    <t>г.Алмааты, (Казахстан)</t>
  </si>
  <si>
    <t>Ганжа</t>
  </si>
  <si>
    <t>Телефонист 160-й СД 114-го СК 70-й армии</t>
  </si>
  <si>
    <t>Донецкая обл.</t>
  </si>
  <si>
    <t>Гергель</t>
  </si>
  <si>
    <t>Стрелок 239-го гв.СП 76-й гв.СД 114-го СК 70-й армии</t>
  </si>
  <si>
    <t>Киевская обл., ст. Дарница</t>
  </si>
  <si>
    <t>Валеев</t>
  </si>
  <si>
    <t>Эмик</t>
  </si>
  <si>
    <t>Хабибович</t>
  </si>
  <si>
    <t>х. Дуричи</t>
  </si>
  <si>
    <t>Дружинин</t>
  </si>
  <si>
    <t>Илларионович</t>
  </si>
  <si>
    <t>Ст.л-нт</t>
  </si>
  <si>
    <t>Захаров</t>
  </si>
  <si>
    <t>Ком.стрел.взвода 1295-го СП 160-й СД 114-го СК 70-й армии</t>
  </si>
  <si>
    <t>Заларинский р-н, Иркутской обл.(Россия)</t>
  </si>
  <si>
    <t>Калюжный</t>
  </si>
  <si>
    <t>Лукич</t>
  </si>
  <si>
    <t>Пом.ком.взвода 1293-го СП 160-й СД 114-го СК 70-й армии</t>
  </si>
  <si>
    <t>Ростовская обл., Азовский р-н, с. Кучен</t>
  </si>
  <si>
    <t>Кожевников</t>
  </si>
  <si>
    <t>973-й АП 160-й СД 114-го СК 70-й армии</t>
  </si>
  <si>
    <t>Королюк</t>
  </si>
  <si>
    <t>Отряд им.П.Л.Валенкова, бригада «За Родину»</t>
  </si>
  <si>
    <t>Д.Знаменка, Брестский р-н.</t>
  </si>
  <si>
    <t>Космач</t>
  </si>
  <si>
    <t>Костогрыз</t>
  </si>
  <si>
    <t>Лаврентьевич</t>
  </si>
  <si>
    <t>Стрелок, умер в 82-м отд.медсамбате 76-й гв.СД 114-го СК 70-й армии</t>
  </si>
  <si>
    <t>г.Киев (Украина)</t>
  </si>
  <si>
    <t>Лизунов</t>
  </si>
  <si>
    <t>Пом.ком. взвода 1293-го СП 160-й СД 114-го СК 70-й армии</t>
  </si>
  <si>
    <t>Кашкадарьинский р-н (Узбекистан)</t>
  </si>
  <si>
    <t>Лукашенко</t>
  </si>
  <si>
    <t>Повозочный 239-го СП 76-й гв.СД 114-го СК 70-й армии</t>
  </si>
  <si>
    <t>г. Киев, п. Совки, Народная, 1-1</t>
  </si>
  <si>
    <t>Лукашук</t>
  </si>
  <si>
    <t>Отряд им.П.Л.Павленкова, бригада «За Родину» им. А.К.Флегонтова</t>
  </si>
  <si>
    <t>д.Знаменка, Брестского р-на</t>
  </si>
  <si>
    <t>Мартыросян</t>
  </si>
  <si>
    <t>Сумбат</t>
  </si>
  <si>
    <t>Мосевич</t>
  </si>
  <si>
    <t>Пом.ком.стрелкового  взвода 1295-го СП 160-й СД 114-го СК 70-й армии</t>
  </si>
  <si>
    <t>г.Шолян (Грузия)</t>
  </si>
  <si>
    <t>Панасюк</t>
  </si>
  <si>
    <t>Максимович</t>
  </si>
  <si>
    <t>Пулеметчик 76-й гв.СД 114-го СК 70-й армии</t>
  </si>
  <si>
    <t>Брестская обл.</t>
  </si>
  <si>
    <t>Семашко</t>
  </si>
  <si>
    <t>Гомельская обл., Брагинский р-н, с. Островцы</t>
  </si>
  <si>
    <t>Сидорин</t>
  </si>
  <si>
    <t>Куйбышевская обл., Куйбышевский р-н, с. Георгиевка</t>
  </si>
  <si>
    <t>курсант</t>
  </si>
  <si>
    <t>Терентьев</t>
  </si>
  <si>
    <t>Полковая школа 34-го СП 75-й СД</t>
  </si>
  <si>
    <t>22.06.</t>
  </si>
  <si>
    <t>Фалонюк</t>
  </si>
  <si>
    <t>Федячкин</t>
  </si>
  <si>
    <t>Ком.пулеметного отделения</t>
  </si>
  <si>
    <t>Омская обл., Кагановичский р-н, д. Новый Путь</t>
  </si>
  <si>
    <t>Флонь</t>
  </si>
  <si>
    <t>Стрелок 239-го гв.СП 76-й СД 114-го СК 70-й армии</t>
  </si>
  <si>
    <t>Киевская обл.</t>
  </si>
  <si>
    <t xml:space="preserve">Ханевский </t>
  </si>
  <si>
    <t>Егор</t>
  </si>
  <si>
    <t>Могилевская обл., Мстиславльский р-н</t>
  </si>
  <si>
    <t>Хайралиев</t>
  </si>
  <si>
    <t>Бекул</t>
  </si>
  <si>
    <t>стрелок</t>
  </si>
  <si>
    <t>г.Палассовск, Урдинский р-н, Уральская обл.</t>
  </si>
  <si>
    <t>Харлеев</t>
  </si>
  <si>
    <t>стрелок76-й СД 114-го СК 70-й армии</t>
  </si>
  <si>
    <t xml:space="preserve"> с-нт</t>
  </si>
  <si>
    <t>Храмцов</t>
  </si>
  <si>
    <t>Харьковская обл.</t>
  </si>
  <si>
    <t>К-н</t>
  </si>
  <si>
    <t xml:space="preserve">Чуднов </t>
  </si>
  <si>
    <t>Зам. ком.б-на 1293-го СП 160-й СД 114-го СК 70-й армии</t>
  </si>
  <si>
    <t>Ульяновская обл. (Россия)</t>
  </si>
  <si>
    <t>Чумаков</t>
  </si>
  <si>
    <t>Стрелок 35-го ОДСБ</t>
  </si>
  <si>
    <t>Кизильский р-н, (Россия)</t>
  </si>
  <si>
    <t>Шумейко</t>
  </si>
  <si>
    <t>Ст.повар 1-го СБ 1323-го СП 415-й СД 61-й армии</t>
  </si>
  <si>
    <t>Черниговская обл., Комаровский р-н, с. Берестовец</t>
  </si>
  <si>
    <t>Умер в 82-м отд.медсамбате 76-й гв.СД 114-го СК 70-й армии, гв.стрелок 76 ГВС</t>
  </si>
  <si>
    <r>
      <t>Рязанская обл., Спасский р-н,</t>
    </r>
    <r>
      <rPr>
        <sz val="12"/>
        <color theme="1"/>
        <rFont val="Times New Roman"/>
        <family val="1"/>
        <charset val="204"/>
      </rPr>
      <t xml:space="preserve"> (Россия)</t>
    </r>
  </si>
  <si>
    <t xml:space="preserve">20 (двадцать) неизвестных </t>
  </si>
  <si>
    <t xml:space="preserve">                     Область Брестская   Район Брестский   аг. Медно                </t>
  </si>
  <si>
    <t>Базяк</t>
  </si>
  <si>
    <t>Захарович</t>
  </si>
  <si>
    <t>Полковая школа 68-го лгкого артполка 75-й СД</t>
  </si>
  <si>
    <t>Безутлый</t>
  </si>
  <si>
    <t>34-й СП 75-й СД</t>
  </si>
  <si>
    <t>Бетев</t>
  </si>
  <si>
    <t>Богданов</t>
  </si>
  <si>
    <t>Ком.взвода автоматчиков 1297-го СП 160-й СД 114-го СК 70-й армии</t>
  </si>
  <si>
    <t>Саратовская обл., г. Балашов</t>
  </si>
  <si>
    <t>Бондар</t>
  </si>
  <si>
    <t>75-я СД</t>
  </si>
  <si>
    <t>Васильченко</t>
  </si>
  <si>
    <t>Горохов</t>
  </si>
  <si>
    <t xml:space="preserve">Гралевский </t>
  </si>
  <si>
    <t>Грищенко</t>
  </si>
  <si>
    <t>Демидюк</t>
  </si>
  <si>
    <t>75-я СД-</t>
  </si>
  <si>
    <t>Долгоносов</t>
  </si>
  <si>
    <t>160-я СД 114-й СК 70-я армия</t>
  </si>
  <si>
    <t>политрук</t>
  </si>
  <si>
    <t>Елистратов</t>
  </si>
  <si>
    <t>Калининская обл., д. Ивановское</t>
  </si>
  <si>
    <t>Зальянц</t>
  </si>
  <si>
    <t>Генрих</t>
  </si>
  <si>
    <t>Д.Рогозно</t>
  </si>
  <si>
    <t>Стрелок 76-й СД 70-й армии</t>
  </si>
  <si>
    <t>г. Киев</t>
  </si>
  <si>
    <t>Зуйков</t>
  </si>
  <si>
    <t>Колесов</t>
  </si>
  <si>
    <t>Курсант полковой школы 34-го СП 75-й СД</t>
  </si>
  <si>
    <t>Волгоградская обл (Россия)</t>
  </si>
  <si>
    <t>Концеловский(Канцеловский)</t>
  </si>
  <si>
    <t>Корнилов</t>
  </si>
  <si>
    <t>Игорь</t>
  </si>
  <si>
    <t>Рота связи 34-го СП 75-й СД</t>
  </si>
  <si>
    <t>Кузнецов</t>
  </si>
  <si>
    <t>Афанасий</t>
  </si>
  <si>
    <t>у д.Медно</t>
  </si>
  <si>
    <t>Набережно-Челнинский р-н, Татарстан, (Россия)</t>
  </si>
  <si>
    <t>Липатов</t>
  </si>
  <si>
    <t>1297-й СП 160-й СД 114-го СК 70-й армии</t>
  </si>
  <si>
    <t>Лисиченко</t>
  </si>
  <si>
    <t>полковая школа 34-го СП 75-й СД</t>
  </si>
  <si>
    <t>Лобвин</t>
  </si>
  <si>
    <t>Малыхин</t>
  </si>
  <si>
    <t>Артиллерист 160-й СД 114-го СК 70-й армии</t>
  </si>
  <si>
    <t>г.Севастополь</t>
  </si>
  <si>
    <t>Мамонтов</t>
  </si>
  <si>
    <t>Мамчинский</t>
  </si>
  <si>
    <t>Густав</t>
  </si>
  <si>
    <t>Ком.минометного взвода 1297-й СП 160-й СД 114-го СК 70-й армии</t>
  </si>
  <si>
    <t>Иркутская обл., г. Черемхово, Первомайский городок</t>
  </si>
  <si>
    <t>Минеев</t>
  </si>
  <si>
    <t>Стрелок 1293-й СП 160-й СД 114-го СК 70-й армии</t>
  </si>
  <si>
    <t>Челябинская обл., Нагайбакский р-н, Фершамнадарский с/с</t>
  </si>
  <si>
    <t>гв.с-нт</t>
  </si>
  <si>
    <t>Нивиков</t>
  </si>
  <si>
    <t>755-й СП 217-я СД 29-й СК 48-я армия</t>
  </si>
  <si>
    <t>Серафим</t>
  </si>
  <si>
    <t>Тульская обл., Октябрьский р-н, д. Петровская</t>
  </si>
  <si>
    <t>Л-нт.</t>
  </si>
  <si>
    <t>д.Медно</t>
  </si>
  <si>
    <t>Пом.нач.штаба 6-го отд. 114-го СК 70-й армии</t>
  </si>
  <si>
    <t xml:space="preserve">Сундырский р-н, д. Моргоуши, Чувашия </t>
  </si>
  <si>
    <t>Павлюк</t>
  </si>
  <si>
    <t>Филиппович</t>
  </si>
  <si>
    <t>Д.Маркуши, Бердичевский р-н, Житомерская обл.</t>
  </si>
  <si>
    <t>Подберезкин</t>
  </si>
  <si>
    <t>Зиновьевич</t>
  </si>
  <si>
    <t>Стрелок 34-го СП 75-й СД</t>
  </si>
  <si>
    <t>Пономарев</t>
  </si>
  <si>
    <t>Стрелок 114-го СК 70-й армии</t>
  </si>
  <si>
    <t>Архангельска обл.(Россия)</t>
  </si>
  <si>
    <t>майор</t>
  </si>
  <si>
    <t>Рядов</t>
  </si>
  <si>
    <t>Начальник опер. Отряда 114-го СК 70-й армии</t>
  </si>
  <si>
    <t>Волчихинский р-н, Алтайский край (Россия)</t>
  </si>
  <si>
    <t>Ставицкий</t>
  </si>
  <si>
    <t>Стадник</t>
  </si>
  <si>
    <t>Климович</t>
  </si>
  <si>
    <t>Ком.огневого взвода 68 арт.полка 75-йСД</t>
  </si>
  <si>
    <t>Строчук</t>
  </si>
  <si>
    <t>Отряд им.Жуковаб р. им Ленина</t>
  </si>
  <si>
    <t>Д.Гершоны,Брестский р-н</t>
  </si>
  <si>
    <t>Сулаев</t>
  </si>
  <si>
    <t>Балахинский р-н, Нижегородская обл. (Россия)</t>
  </si>
  <si>
    <t>Толмачев</t>
  </si>
  <si>
    <t>Пелеметчик 234 гв. сп 76 гв. сд</t>
  </si>
  <si>
    <t>Свердловская обл., г. Верхняя Салда</t>
  </si>
  <si>
    <t>С-нт.</t>
  </si>
  <si>
    <t>.1922</t>
  </si>
  <si>
    <t>114-го СК 70-й армии</t>
  </si>
  <si>
    <t>Ивановская обл., г. Владимир</t>
  </si>
  <si>
    <t>Федяев</t>
  </si>
  <si>
    <t>Евдоким</t>
  </si>
  <si>
    <t>Чуриков</t>
  </si>
  <si>
    <t>д.Рогозно</t>
  </si>
  <si>
    <t>76 гв. сд</t>
  </si>
  <si>
    <t>Кировская обл., Салобелякский р-н, Перхтеманский с/с, д. Прешинур</t>
  </si>
  <si>
    <t>Яковлев</t>
  </si>
  <si>
    <t xml:space="preserve">                     Область Брестская   Район Брестский   д. Збунин                            </t>
  </si>
  <si>
    <t>Асташонок</t>
  </si>
  <si>
    <t>Отряд им.П.Л.Валькова, бр. «За Родину»</t>
  </si>
  <si>
    <t>д.Дубровка, Смалевичский р-н, Минская обл.</t>
  </si>
  <si>
    <t>Евдокимов</t>
  </si>
  <si>
    <t>летчик</t>
  </si>
  <si>
    <t>Д.Бирюковка, Екатериновский р-н, Саратовская обл.</t>
  </si>
  <si>
    <t>Коновалов</t>
  </si>
  <si>
    <t>Отряд им.К.Я.Ворошилова, бригада им.В.И.Ленина</t>
  </si>
  <si>
    <t>Д.Ярославка, Дувановский р-н, Свердловская обл.</t>
  </si>
  <si>
    <t>Кошуба</t>
  </si>
  <si>
    <t>Отряд им.Г.К.Жукова, бр.им.В.И.Ленина</t>
  </si>
  <si>
    <t>Д.Сутище, Тивровский р-н, Винницкая обл.</t>
  </si>
  <si>
    <t>Кветень</t>
  </si>
  <si>
    <t>Молоритский р-н, Брестская обл.</t>
  </si>
  <si>
    <t>Станислав</t>
  </si>
  <si>
    <t>Киселев</t>
  </si>
  <si>
    <t>г.Незепетровск, Челябинская обл.</t>
  </si>
  <si>
    <t>Косяник</t>
  </si>
  <si>
    <t>Якимович</t>
  </si>
  <si>
    <t>Куликов</t>
  </si>
  <si>
    <t>Емельянович</t>
  </si>
  <si>
    <t>Оренбургская обл.</t>
  </si>
  <si>
    <t>Матиашвили</t>
  </si>
  <si>
    <t>Резо</t>
  </si>
  <si>
    <t>Патарая</t>
  </si>
  <si>
    <t>Карл (Кирилл)</t>
  </si>
  <si>
    <t>Ком.группы отряда им.Г.К.Жукова</t>
  </si>
  <si>
    <t>п.Ланчхуци (Грузия)</t>
  </si>
  <si>
    <t>Пищик</t>
  </si>
  <si>
    <t>Исакович</t>
  </si>
  <si>
    <t>Д.Отлуш, Малоритский р-н, Брестская обл.</t>
  </si>
  <si>
    <t>Самолейко</t>
  </si>
  <si>
    <t>Синявин</t>
  </si>
  <si>
    <t>Д.Красная Слобода, Нижегородская обл.</t>
  </si>
  <si>
    <t>Цыганков</t>
  </si>
  <si>
    <t xml:space="preserve">Хтисишвили </t>
  </si>
  <si>
    <t>Захар</t>
  </si>
  <si>
    <t>5 (пять) неизвестных</t>
  </si>
  <si>
    <t xml:space="preserve">                     Область Брестская   Район Брестский   д.Рогозно                                         </t>
  </si>
  <si>
    <t>Персональные сведения о захороненных  в Братской могиле жертв войны  № 352</t>
  </si>
  <si>
    <t>Захожий</t>
  </si>
  <si>
    <t>Захожая</t>
  </si>
  <si>
    <t>Ивановна</t>
  </si>
  <si>
    <t>Ксения</t>
  </si>
  <si>
    <t>Сиепановна</t>
  </si>
  <si>
    <t>Сидор</t>
  </si>
  <si>
    <t>Е.</t>
  </si>
  <si>
    <t>А.</t>
  </si>
  <si>
    <t>Емельян</t>
  </si>
  <si>
    <t>Киричун</t>
  </si>
  <si>
    <t>Сидорович</t>
  </si>
  <si>
    <t>Ольга</t>
  </si>
  <si>
    <t>Алексеевна</t>
  </si>
  <si>
    <t>Ефросиния</t>
  </si>
  <si>
    <t>Иосифовна</t>
  </si>
  <si>
    <t>Надежда</t>
  </si>
  <si>
    <t>Сидоровна</t>
  </si>
  <si>
    <t>Кунда</t>
  </si>
  <si>
    <t>Валентина</t>
  </si>
  <si>
    <t>Красько</t>
  </si>
  <si>
    <t>Доминика</t>
  </si>
  <si>
    <t>Павловна</t>
  </si>
  <si>
    <t>Григорьевна</t>
  </si>
  <si>
    <t>Антон</t>
  </si>
  <si>
    <t>Левандовский</t>
  </si>
  <si>
    <t>Бронислав</t>
  </si>
  <si>
    <t>Станиславович</t>
  </si>
  <si>
    <t>Левандовская</t>
  </si>
  <si>
    <t>Брониславовна</t>
  </si>
  <si>
    <t>Осовец</t>
  </si>
  <si>
    <t>Макарович</t>
  </si>
  <si>
    <t>Максимовна</t>
  </si>
  <si>
    <t>Магдалина</t>
  </si>
  <si>
    <t>Леонтьевич</t>
  </si>
  <si>
    <t>Прокофьевич</t>
  </si>
  <si>
    <t>Дарья</t>
  </si>
  <si>
    <t>Марфа</t>
  </si>
  <si>
    <t>Яковлевна</t>
  </si>
  <si>
    <t>Нина</t>
  </si>
  <si>
    <t>Евдокия</t>
  </si>
  <si>
    <t>Станчук</t>
  </si>
  <si>
    <t>Хавронья</t>
  </si>
  <si>
    <t>Емельяновна</t>
  </si>
  <si>
    <t>Ухалюк</t>
  </si>
  <si>
    <t>Тарасовна</t>
  </si>
  <si>
    <t>Степанида</t>
  </si>
  <si>
    <t>Петровна</t>
  </si>
  <si>
    <t>Ухолюк</t>
  </si>
  <si>
    <t>К.</t>
  </si>
  <si>
    <t>Хивук</t>
  </si>
  <si>
    <t>Леонтьевна</t>
  </si>
  <si>
    <t>Христина</t>
  </si>
  <si>
    <t>Антонина</t>
  </si>
  <si>
    <t>5 (пять) человек неизвестных военнопленных, бывших военных летчиков;  5 (пятеро) детей (двое Осовец Магдалины)</t>
  </si>
  <si>
    <t>Персональные сведения о захороненных  в Братской могиле жертв войны  № 4569</t>
  </si>
  <si>
    <t xml:space="preserve">                     Область Брестская   Район Брестский   аг. Страдечь                                         </t>
  </si>
  <si>
    <t>Андрошук</t>
  </si>
  <si>
    <t>Гурец</t>
  </si>
  <si>
    <t>Гучко</t>
  </si>
  <si>
    <t>Елена</t>
  </si>
  <si>
    <t>Никитовна</t>
  </si>
  <si>
    <t>Заяц</t>
  </si>
  <si>
    <t>Депутат сельского совета</t>
  </si>
  <si>
    <t>Варвара</t>
  </si>
  <si>
    <t>Яковллена</t>
  </si>
  <si>
    <t>Васильевна</t>
  </si>
  <si>
    <t>Зиновьев</t>
  </si>
  <si>
    <t>Иванец</t>
  </si>
  <si>
    <t>Екатерина</t>
  </si>
  <si>
    <t>Пилиповна</t>
  </si>
  <si>
    <t>Казмирук</t>
  </si>
  <si>
    <t>Михайловна</t>
  </si>
  <si>
    <t>Антоновна</t>
  </si>
  <si>
    <t>Конюшик</t>
  </si>
  <si>
    <t>Председатель колхоза</t>
  </si>
  <si>
    <t>Макаревич</t>
  </si>
  <si>
    <t>Новик</t>
  </si>
  <si>
    <t>Семенюк</t>
  </si>
  <si>
    <t>Акулина</t>
  </si>
  <si>
    <t>Романовна</t>
  </si>
  <si>
    <t>Лаврентьевна</t>
  </si>
  <si>
    <t>Хвисюк</t>
  </si>
  <si>
    <t>Корнил</t>
  </si>
  <si>
    <t>Хвисючик</t>
  </si>
  <si>
    <t>Чмель</t>
  </si>
  <si>
    <t>Сергеевна</t>
  </si>
  <si>
    <t>Шмоц</t>
  </si>
  <si>
    <t>Леонтий</t>
  </si>
  <si>
    <t>Архиповна</t>
  </si>
  <si>
    <t>Щеголева</t>
  </si>
  <si>
    <t>Клавдия</t>
  </si>
  <si>
    <t>Лизавета</t>
  </si>
  <si>
    <t>Щеголев</t>
  </si>
  <si>
    <t>Яренко</t>
  </si>
  <si>
    <t>Филипп</t>
  </si>
  <si>
    <t>Юрова</t>
  </si>
  <si>
    <t>Серафима</t>
  </si>
  <si>
    <t>Андреевна</t>
  </si>
  <si>
    <t>Зиновьева</t>
  </si>
  <si>
    <t>3-е детей Яренко, имена  которых  неизвестны</t>
  </si>
  <si>
    <t>Персональные сведения о захороненных  в Братской могиле жертв войны  № 4570</t>
  </si>
  <si>
    <t xml:space="preserve">                     Область Брестская   Район Брестский   аг. Медно                                         </t>
  </si>
  <si>
    <t>Боборикина</t>
  </si>
  <si>
    <t>Манефа</t>
  </si>
  <si>
    <t>Африкановна</t>
  </si>
  <si>
    <t>Осень1942</t>
  </si>
  <si>
    <t>Учитель СШ д.Страдечь</t>
  </si>
  <si>
    <t>Курганская, обл.</t>
  </si>
  <si>
    <t>Васелюк</t>
  </si>
  <si>
    <t>Евдокимовна</t>
  </si>
  <si>
    <t>Евдокимович</t>
  </si>
  <si>
    <t>Моисеевна</t>
  </si>
  <si>
    <t>Гапонюк</t>
  </si>
  <si>
    <t>Дыминский</t>
  </si>
  <si>
    <t>Прокоп</t>
  </si>
  <si>
    <t>Лукьянович</t>
  </si>
  <si>
    <t>Дыминская</t>
  </si>
  <si>
    <t>Александра</t>
  </si>
  <si>
    <t>Дорошук</t>
  </si>
  <si>
    <t>Артемович</t>
  </si>
  <si>
    <t>Никифоровна</t>
  </si>
  <si>
    <t>Денис</t>
  </si>
  <si>
    <t>Кения</t>
  </si>
  <si>
    <t>Денисович</t>
  </si>
  <si>
    <t>Денисовнв</t>
  </si>
  <si>
    <t>Кондратюк</t>
  </si>
  <si>
    <t>Наталья</t>
  </si>
  <si>
    <t>Климук</t>
  </si>
  <si>
    <t>Левчук</t>
  </si>
  <si>
    <t>Аксеновна</t>
  </si>
  <si>
    <t>Татьяна</t>
  </si>
  <si>
    <t>Ульяна</t>
  </si>
  <si>
    <t>Иановна</t>
  </si>
  <si>
    <t>Левай</t>
  </si>
  <si>
    <t>Игнат</t>
  </si>
  <si>
    <t>Игнатьевич</t>
  </si>
  <si>
    <t>Матрена</t>
  </si>
  <si>
    <t>Лукьяновна</t>
  </si>
  <si>
    <t>Анастасия</t>
  </si>
  <si>
    <t>Профьевна</t>
  </si>
  <si>
    <t>Мороз</t>
  </si>
  <si>
    <t>Мелания</t>
  </si>
  <si>
    <t>Даниловна</t>
  </si>
  <si>
    <t>Ничипорук</t>
  </si>
  <si>
    <t>Наумик</t>
  </si>
  <si>
    <t>Мартин</t>
  </si>
  <si>
    <t>Патеюк</t>
  </si>
  <si>
    <t>Севостьянович</t>
  </si>
  <si>
    <t>Савельевна</t>
  </si>
  <si>
    <t>Севостьяновна</t>
  </si>
  <si>
    <t>Матвеевна</t>
  </si>
  <si>
    <t>Семеновна</t>
  </si>
  <si>
    <t>Карповна</t>
  </si>
  <si>
    <t>Пархимук</t>
  </si>
  <si>
    <t>Лидия</t>
  </si>
  <si>
    <t>Гордеевич</t>
  </si>
  <si>
    <t>Матвеена</t>
  </si>
  <si>
    <t>Мартынович</t>
  </si>
  <si>
    <t>Макаровна</t>
  </si>
  <si>
    <t>Аксентьевна</t>
  </si>
  <si>
    <t>Алесксеевна</t>
  </si>
  <si>
    <t xml:space="preserve">Марфа </t>
  </si>
  <si>
    <t>Денисовна</t>
  </si>
  <si>
    <t>Радчук</t>
  </si>
  <si>
    <t>Макар</t>
  </si>
  <si>
    <t>Сачук</t>
  </si>
  <si>
    <t>Карп</t>
  </si>
  <si>
    <t>Юрий</t>
  </si>
  <si>
    <t>Лукьян</t>
  </si>
  <si>
    <t>Дмитриевна</t>
  </si>
  <si>
    <t>Селеванова</t>
  </si>
  <si>
    <t>Людмила</t>
  </si>
  <si>
    <t>Селеван</t>
  </si>
  <si>
    <t>Виталий</t>
  </si>
  <si>
    <t>Табала</t>
  </si>
  <si>
    <t>Федчук</t>
  </si>
  <si>
    <t>Харза</t>
  </si>
  <si>
    <t>Ярошук</t>
  </si>
  <si>
    <t>Демидович</t>
  </si>
  <si>
    <t>Крестина</t>
  </si>
  <si>
    <t>Артемовна</t>
  </si>
  <si>
    <t>108.</t>
  </si>
  <si>
    <t>Просковья</t>
  </si>
  <si>
    <t>109.</t>
  </si>
  <si>
    <t>Аксентий</t>
  </si>
  <si>
    <t>Миосеевич</t>
  </si>
  <si>
    <t>110.</t>
  </si>
  <si>
    <t>Ефимия</t>
  </si>
  <si>
    <t>111.</t>
  </si>
  <si>
    <t>Аксентьевич</t>
  </si>
  <si>
    <t>112.</t>
  </si>
  <si>
    <t>113.</t>
  </si>
  <si>
    <t>114.</t>
  </si>
  <si>
    <t>115.</t>
  </si>
  <si>
    <t>Никифор</t>
  </si>
  <si>
    <t>Моисеевич</t>
  </si>
  <si>
    <t>116.</t>
  </si>
  <si>
    <t>Елизавета</t>
  </si>
  <si>
    <t>117.</t>
  </si>
  <si>
    <t>118.</t>
  </si>
  <si>
    <t>119.</t>
  </si>
  <si>
    <t>120.</t>
  </si>
  <si>
    <t>121.</t>
  </si>
  <si>
    <t>Афонасьевна</t>
  </si>
  <si>
    <t>122.</t>
  </si>
  <si>
    <t>Савва</t>
  </si>
  <si>
    <t>Тарасович</t>
  </si>
  <si>
    <t>123.</t>
  </si>
  <si>
    <t>Агрипина</t>
  </si>
  <si>
    <t>124.</t>
  </si>
  <si>
    <t>Рыбникова (Рыбенцева)</t>
  </si>
  <si>
    <t>Евдокия (Ефросини)</t>
  </si>
  <si>
    <t>7 (семь) человек из семьи Рыбенцевых неизвестны</t>
  </si>
  <si>
    <t>Персональные сведения о захороненных  в Братской могиле жертв войны  № 4576</t>
  </si>
  <si>
    <t xml:space="preserve">                     Область Брестская   Район Брестский   д. Прилуки                                       </t>
  </si>
  <si>
    <t>Веремчук</t>
  </si>
  <si>
    <t xml:space="preserve">Любовь </t>
  </si>
  <si>
    <t>Сивенко</t>
  </si>
  <si>
    <t xml:space="preserve">Надежда </t>
  </si>
  <si>
    <t>Леоновна</t>
  </si>
  <si>
    <t xml:space="preserve">                     Область Брестская   Район Брестский   аг. Медно                                      </t>
  </si>
  <si>
    <t>Ст.л-нт.</t>
  </si>
  <si>
    <t>Ильин</t>
  </si>
  <si>
    <t>стрелок 143-го гв.СП 48-й гв.СД 20-го СК 28-й армии</t>
  </si>
  <si>
    <t>Орловская обл., Колпнянский р-н</t>
  </si>
  <si>
    <t>Корнев</t>
  </si>
  <si>
    <t>Зам.комбата 1297-го СП 160-й СД 114-го СК 70-й армии</t>
  </si>
  <si>
    <t>Татарстан, Верхнеуслонский р-н</t>
  </si>
  <si>
    <t>Пиунов</t>
  </si>
  <si>
    <t>Сапер 83-го саперного СБ 76-й гв. СД 114-го СК 70-й армии</t>
  </si>
  <si>
    <t>Ярославская обл., Сусанинский р-н, с. Петрушино</t>
  </si>
  <si>
    <t>Свиридов</t>
  </si>
  <si>
    <t>Курская обл., Дмитровский р-н, с. Топовкино</t>
  </si>
  <si>
    <t>Тимофеев</t>
  </si>
  <si>
    <t>Исаак</t>
  </si>
  <si>
    <t>Константинович</t>
  </si>
  <si>
    <t>Курская обл., Фатежский р-н</t>
  </si>
  <si>
    <t>Чесноков</t>
  </si>
  <si>
    <t>160-я СД 114-й СК 70-й армии</t>
  </si>
  <si>
    <t>Чокин</t>
  </si>
  <si>
    <t xml:space="preserve">                     Область Брестская   Район Брестский   д. Рогозно                                      </t>
  </si>
  <si>
    <t>Рядовой</t>
  </si>
  <si>
    <t>Кравчук</t>
  </si>
  <si>
    <t xml:space="preserve">   Павлович</t>
  </si>
  <si>
    <t>Стрелок 444-го СП</t>
  </si>
  <si>
    <t>д. Рогозно, Брестский р-н, Брестская обл</t>
  </si>
  <si>
    <t>Персональные сведения о захороненных  в индивидуальной могиле № 4765</t>
  </si>
  <si>
    <t>Персональные сведения о захороненных  в Братской могиле № 4763</t>
  </si>
  <si>
    <t>Персональные сведения о захороненных  в Братской могиле № 351</t>
  </si>
  <si>
    <t>Персональные сведения о захороненных  в Братской могиле № 350</t>
  </si>
  <si>
    <t>Персональные сведения о захороненных  в Братской могиле № 348</t>
  </si>
  <si>
    <t>Персональные сведения о захороненных  в индивидуальной могиле  № 347</t>
  </si>
  <si>
    <t>Персональные сведения о захороненных  в Братской могиле № 346</t>
  </si>
  <si>
    <t>Персональные сведения о захороненных  в Братской могиле № 345</t>
  </si>
  <si>
    <t>Персональные сведения о захороненных  в индивидуальной могиле № 4757</t>
  </si>
  <si>
    <t xml:space="preserve">                     Область Брестская   Район Брестский   аг. Страдечь                                    </t>
  </si>
  <si>
    <t xml:space="preserve">Партизан </t>
  </si>
  <si>
    <t>д. Комаровка</t>
  </si>
  <si>
    <t>.</t>
  </si>
  <si>
    <t>Персональные сведения о захороненных  в Братской могиле № 333</t>
  </si>
  <si>
    <t xml:space="preserve">                     Область Брестская   Район Брестский   аг.Остромечево                                    </t>
  </si>
  <si>
    <t>Абрамов</t>
  </si>
  <si>
    <t>142-я ТБ</t>
  </si>
  <si>
    <t>Свердловская обл., Укьянский р-н, с. Бугаево</t>
  </si>
  <si>
    <t>Алиев</t>
  </si>
  <si>
    <t>Мусаиб</t>
  </si>
  <si>
    <t>Али</t>
  </si>
  <si>
    <t>Стрелок 168-го гв.СП 55-й гв.СД 20-го СК 28-й армии</t>
  </si>
  <si>
    <t>Агджабетинский р-н, (Азербайджан)</t>
  </si>
  <si>
    <t>Алферов</t>
  </si>
  <si>
    <t>95-я ТБР</t>
  </si>
  <si>
    <t>Тамбовская обл., Жердетский р-н, Больше-Алексеевский с/с</t>
  </si>
  <si>
    <t>д. Лыщицы</t>
  </si>
  <si>
    <t>Антонов</t>
  </si>
  <si>
    <t>Стрелок 371-го СП 130-й СД 128-го СК 28-й армии</t>
  </si>
  <si>
    <t>Муровецкий р-н, Омская обл.(Россия)</t>
  </si>
  <si>
    <t>Астахов</t>
  </si>
  <si>
    <t>Орловская обл., Кромский р-н, д. Алексеевка</t>
  </si>
  <si>
    <t>Бабич</t>
  </si>
  <si>
    <t>Наводчик 371-го СП 130-й СД 128-го СК 28-й армии</t>
  </si>
  <si>
    <t>Украинская ССР, г. Мариуполь, д. Новоселовка</t>
  </si>
  <si>
    <t>Багдасарьян</t>
  </si>
  <si>
    <t>Аршак</t>
  </si>
  <si>
    <t>Нишанович</t>
  </si>
  <si>
    <t>Заряжающий 369-го ТБ 23-й ТБР 9-го ТК</t>
  </si>
  <si>
    <t>Гагрский р-н, Республика Абхазия</t>
  </si>
  <si>
    <t>Балаба</t>
  </si>
  <si>
    <t>д.Кошилово</t>
  </si>
  <si>
    <t>Стрелок 9-го ТК</t>
  </si>
  <si>
    <t>Алтайский край, Благовещенский р-н, Алексеевский с/с</t>
  </si>
  <si>
    <t>Белозеров</t>
  </si>
  <si>
    <t>С-на дивизиона 33-го АП 152-й СД 128-го СК 28-й армии</t>
  </si>
  <si>
    <t>Новосибирская обл., ст. Рогузенка</t>
  </si>
  <si>
    <t>Бобов</t>
  </si>
  <si>
    <t>Д.Крутиха, Голышмановский р-н, Тюменская обл. (Россия)</t>
  </si>
  <si>
    <t>Болуев</t>
  </si>
  <si>
    <t>д. Козловичи</t>
  </si>
  <si>
    <t>Стрелок 66-го СП 61-й СД 128-го СК 28-й армии</t>
  </si>
  <si>
    <t>Бормотов</t>
  </si>
  <si>
    <t>Пермская обл. (Россия)</t>
  </si>
  <si>
    <t>Бочко</t>
  </si>
  <si>
    <t>Боязитов</t>
  </si>
  <si>
    <t>Ишмурза</t>
  </si>
  <si>
    <t>Мусалинов</t>
  </si>
  <si>
    <t>371-го СП 130-й СД 128-го СК 28-й армии</t>
  </si>
  <si>
    <t>Бражинец</t>
  </si>
  <si>
    <t>Борисович</t>
  </si>
  <si>
    <t>Гомельская обл., Иетриковский р-н,  д. Кашевичи</t>
  </si>
  <si>
    <t>Бубнов</t>
  </si>
  <si>
    <t>Тульская обл., Белевский р-н, Новоселебенский с/с</t>
  </si>
  <si>
    <t>Волобуев</t>
  </si>
  <si>
    <t>Курская обл., Обоянский р-н</t>
  </si>
  <si>
    <t>Герасименко</t>
  </si>
  <si>
    <t>Горбатюк</t>
  </si>
  <si>
    <t>Стрелок 528-го СП 130-й СД 128-го СК 28-й армии</t>
  </si>
  <si>
    <t>Украинская ССР, Ровенская обл., Ровенский р-н, с. Тинное</t>
  </si>
  <si>
    <t>Гордов</t>
  </si>
  <si>
    <t>д. Яново</t>
  </si>
  <si>
    <t>Адъютант 6-го гв.инженерного б-на 63-го ТП 108-й ТБ 9-го ТК</t>
  </si>
  <si>
    <t>Лебедянский РВК, Рязанская обл., Лебедянский р-н</t>
  </si>
  <si>
    <t>Горюнов</t>
  </si>
  <si>
    <t>Радист 365-го АП 130-й СД 128-го СК 28-й армии</t>
  </si>
  <si>
    <t>Московская обл., г. Коломна</t>
  </si>
  <si>
    <t>Дашевич</t>
  </si>
  <si>
    <t>Герасим</t>
  </si>
  <si>
    <t>Гомельская обл., Копаткевичский р-н, с. Калиевичи</t>
  </si>
  <si>
    <t>Дудка</t>
  </si>
  <si>
    <t>Евдакимович</t>
  </si>
  <si>
    <t>Стрелок322-й АШР 61-й СД 28-й армии</t>
  </si>
  <si>
    <t>Днепропетровская обл., Магдалиновский р-н, Н.-Петропавловский с/с</t>
  </si>
  <si>
    <t>Емельянов</t>
  </si>
  <si>
    <t>д. Вильямовичи</t>
  </si>
  <si>
    <t>Ком.взвода 95-я ТБР 9-го ТК 28-й армии</t>
  </si>
  <si>
    <t>Владимир ская обл., г. Владимир, ул. Шадрина, 16</t>
  </si>
  <si>
    <t>Минская обл., д. М.-Сухаревичи</t>
  </si>
  <si>
    <t>Ком.орудия 269-го 9-го ТК</t>
  </si>
  <si>
    <t>Пензенская обл., Терновский р-н</t>
  </si>
  <si>
    <t>Минская обл., д. М. Сухаревичи</t>
  </si>
  <si>
    <t>Тульская обл., Одоевский р-н, д. Юшково</t>
  </si>
  <si>
    <t>Жибуртович</t>
  </si>
  <si>
    <t>Бобруйский р-н, Могилевская оюл.</t>
  </si>
  <si>
    <t>Живодеров</t>
  </si>
  <si>
    <t>Стрелок  371-го СП 130-й СД 128-го СК 28-й армии</t>
  </si>
  <si>
    <t>Любанский р-н, Минская обл.</t>
  </si>
  <si>
    <t>Зубатов</t>
  </si>
  <si>
    <t>Д. Ямно</t>
  </si>
  <si>
    <t>Игнатенко</t>
  </si>
  <si>
    <t>г. Херсон</t>
  </si>
  <si>
    <t>Карыпичев</t>
  </si>
  <si>
    <t>Коноплев</t>
  </si>
  <si>
    <t>8 мотострелк. Бр</t>
  </si>
  <si>
    <t>г. Владимир, ул. Ямская, 177</t>
  </si>
  <si>
    <t>с-на</t>
  </si>
  <si>
    <t>Коробков</t>
  </si>
  <si>
    <t>Харлампович</t>
  </si>
  <si>
    <t>Ивановская обл., Гаврилово-Посадский р-н, с. Городище</t>
  </si>
  <si>
    <t>Краснов</t>
  </si>
  <si>
    <t>д.Скодбище</t>
  </si>
  <si>
    <t>Ком.взвода связи 164-го гв.СП 55-й гв.СД 20-го СК 28-й армии</t>
  </si>
  <si>
    <t>Креч</t>
  </si>
  <si>
    <t>Минская обл., Октябрьский р-н</t>
  </si>
  <si>
    <t>Кузбаниев</t>
  </si>
  <si>
    <t>Кузиванов</t>
  </si>
  <si>
    <t>Алтайский край, (Россия)</t>
  </si>
  <si>
    <t>Кулаков</t>
  </si>
  <si>
    <t>Стрелок 9 мотострелк. Бр</t>
  </si>
  <si>
    <t>Гомельская обл., Добрушский р-н,      д. Кружцы</t>
  </si>
  <si>
    <t>Куслин</t>
  </si>
  <si>
    <t>д. Вельки</t>
  </si>
  <si>
    <t>221-го СП 61-й гв.СД 128-го СК 28-й армии</t>
  </si>
  <si>
    <t>г. Ташкент</t>
  </si>
  <si>
    <t>Лакомкин</t>
  </si>
  <si>
    <t>Шофер 108-й ТБР 9-го ТК3-й армии</t>
  </si>
  <si>
    <t>Воронежская обл.,Семуликский  р-н</t>
  </si>
  <si>
    <t>Литвинов</t>
  </si>
  <si>
    <t>65-й ОПТ 28-я армии</t>
  </si>
  <si>
    <t>г. Грозный, ул. Ушкаловская, 20</t>
  </si>
  <si>
    <t>Лысенко</t>
  </si>
  <si>
    <t>Терентович</t>
  </si>
  <si>
    <t>г.Тагонрог, Ростовская обл. (Россия)</t>
  </si>
  <si>
    <t>Ляшенко</t>
  </si>
  <si>
    <t>Илларион</t>
  </si>
  <si>
    <t>д.Остромечево</t>
  </si>
  <si>
    <t>Ездовой 528-го СП 130-й СД 128-го СК 28-я армии</t>
  </si>
  <si>
    <t>Херсонская обл., Белозерский р-н, д.Ульяновка (Украина)</t>
  </si>
  <si>
    <t>Марков</t>
  </si>
  <si>
    <t>Минченко</t>
  </si>
  <si>
    <t>Перфилий</t>
  </si>
  <si>
    <t>Ложнович</t>
  </si>
  <si>
    <t>Механик-водитель 65-го ОТП</t>
  </si>
  <si>
    <t>Иркутская обл. (Россия)</t>
  </si>
  <si>
    <t>Моисеев</t>
  </si>
  <si>
    <t>Донетская обл., (Украина)</t>
  </si>
  <si>
    <t>Морозов</t>
  </si>
  <si>
    <t>Алесандрович</t>
  </si>
  <si>
    <t>Насонов</t>
  </si>
  <si>
    <t>Максим</t>
  </si>
  <si>
    <t>624-й СП 137-й СД 8-й МСБР 42-й СК 48-й армии</t>
  </si>
  <si>
    <t>Овечкин</t>
  </si>
  <si>
    <t>Механик-водитель 63-го ТБ 108-й ТБР</t>
  </si>
  <si>
    <t>Куйбышевская обл. (Россия)</t>
  </si>
  <si>
    <t>Перебейнос</t>
  </si>
  <si>
    <t>Сабельник 127-го КП 30-й КД 4-го гв.ККК</t>
  </si>
  <si>
    <t>Ворошиловградская обл., Новоайдарский р-н, с. Шторново</t>
  </si>
  <si>
    <t>Пешков</t>
  </si>
  <si>
    <t>Алтайский край, Парфеновский р-н, с. Боровское</t>
  </si>
  <si>
    <t>Полубояринов</t>
  </si>
  <si>
    <t>Федотович</t>
  </si>
  <si>
    <t>63-го ТБ 108-й ТБР</t>
  </si>
  <si>
    <t>Томбовская обл. (Россия)</t>
  </si>
  <si>
    <t>Семенов</t>
  </si>
  <si>
    <t>Ком.орудия 108-й ТБР</t>
  </si>
  <si>
    <t>Московская обл., г. Орехово-Зуево, п. Крутевский, 21/13-27</t>
  </si>
  <si>
    <t>Славинский</t>
  </si>
  <si>
    <t>д. Коростечи</t>
  </si>
  <si>
    <t>Стрелок  528-го СП 130-й СД 128-го СК 28-я армии</t>
  </si>
  <si>
    <t>Николаевская обл., Баштанский р-н, с. Баштанка</t>
  </si>
  <si>
    <t>Содель</t>
  </si>
  <si>
    <t>Георгий</t>
  </si>
  <si>
    <t>Дорофеевич</t>
  </si>
  <si>
    <t>Гомельская обл.</t>
  </si>
  <si>
    <t>Спорыхин</t>
  </si>
  <si>
    <t>Аннинский р-н, Воронежская обл.</t>
  </si>
  <si>
    <t>Ставер</t>
  </si>
  <si>
    <t>Сташевский</t>
  </si>
  <si>
    <t>Номерной роты ПТР 130-й СД 128-го СК 28-й армии</t>
  </si>
  <si>
    <t>Запорожская обл., Новотроицкий р-н, д. Александровка (Украина)</t>
  </si>
  <si>
    <t>Филипов</t>
  </si>
  <si>
    <t>Бурятия (Россия)</t>
  </si>
  <si>
    <t>Хабуров</t>
  </si>
  <si>
    <t>Мурсалин</t>
  </si>
  <si>
    <t>Мирхазорович</t>
  </si>
  <si>
    <t>Хватов</t>
  </si>
  <si>
    <t>Хрунин</t>
  </si>
  <si>
    <t>Ком.отд.разведки 119-го гв. АП 50-й гв.СД 3-го гв.СК 28-й армии</t>
  </si>
  <si>
    <t>Шандобыло</t>
  </si>
  <si>
    <t>д. Ямно</t>
  </si>
  <si>
    <t>Наводчик 3-го МСБ 8-й МСБР</t>
  </si>
  <si>
    <t>Могилевская обл., Костюковичский р-н, Бело-Дубровский с/с</t>
  </si>
  <si>
    <t>Швечков</t>
  </si>
  <si>
    <t>881-й Прутский САП</t>
  </si>
  <si>
    <t>Лев-Толстовский р-н, Липецкая обл. (Россия)</t>
  </si>
  <si>
    <t>Шестопалов</t>
  </si>
  <si>
    <t>Автоматчик 9-го ТК 8-й МСБР 3-й армии</t>
  </si>
  <si>
    <t>Ставропольский край (Россия)</t>
  </si>
  <si>
    <t>Ямалутдинов</t>
  </si>
  <si>
    <t>Шамгун</t>
  </si>
  <si>
    <t>Мингазетдинович</t>
  </si>
  <si>
    <t>Ком.отд. 371-го СП 130-й СД 128-го СК 28-й армии</t>
  </si>
  <si>
    <t>Татарстан, Бендгаузский з-д</t>
  </si>
  <si>
    <t>26.07.1944г</t>
  </si>
  <si>
    <t>мл. с-нт</t>
  </si>
  <si>
    <t>28.07.1944г</t>
  </si>
  <si>
    <t>Пулеметчик 8 мотострелк. бр. 9-го ТК</t>
  </si>
  <si>
    <t>Подносчик 8 мотострелк. бр. 9-го ТК</t>
  </si>
  <si>
    <t>мл. л-нт</t>
  </si>
  <si>
    <t>ст. л-нт</t>
  </si>
  <si>
    <t>гв. л-нт</t>
  </si>
  <si>
    <t>Татарстан, г. Чистополь, ул. Октябрьская, 19 (Россия)</t>
  </si>
  <si>
    <t>Коми, Сысольский р-н (Россия)</t>
  </si>
  <si>
    <t>гв. ст.снт</t>
  </si>
  <si>
    <t>29 (30).07.1944</t>
  </si>
  <si>
    <r>
      <t>д.</t>
    </r>
    <r>
      <rPr>
        <sz val="12"/>
        <color rgb="FF000000"/>
        <rFont val="Times New Roman"/>
        <family val="1"/>
        <charset val="204"/>
      </rPr>
      <t xml:space="preserve"> Сухаревичи</t>
    </r>
  </si>
  <si>
    <r>
      <t>Стрелок</t>
    </r>
    <r>
      <rPr>
        <sz val="12"/>
        <color rgb="FF000000"/>
        <rFont val="Times New Roman"/>
        <family val="1"/>
        <charset val="204"/>
      </rPr>
      <t xml:space="preserve"> 8-й мотострелк. бр</t>
    </r>
  </si>
  <si>
    <r>
      <t xml:space="preserve">8 мотострелк. бр. </t>
    </r>
    <r>
      <rPr>
        <sz val="12"/>
        <color theme="1"/>
        <rFont val="Times New Roman"/>
        <family val="1"/>
        <charset val="204"/>
      </rPr>
      <t>9-го ТК</t>
    </r>
  </si>
  <si>
    <r>
      <t xml:space="preserve">2-й МСБ </t>
    </r>
    <r>
      <rPr>
        <sz val="12"/>
        <color rgb="FF000000"/>
        <rFont val="Times New Roman"/>
        <family val="1"/>
        <charset val="204"/>
      </rPr>
      <t>8 мотострелк. бр.</t>
    </r>
  </si>
  <si>
    <r>
      <t xml:space="preserve">Стрелок </t>
    </r>
    <r>
      <rPr>
        <sz val="12"/>
        <color rgb="FF000000"/>
        <rFont val="Times New Roman"/>
        <family val="1"/>
        <charset val="204"/>
      </rPr>
      <t xml:space="preserve">8 мотострелк. бр. </t>
    </r>
    <r>
      <rPr>
        <sz val="12"/>
        <color theme="1"/>
        <rFont val="Times New Roman"/>
        <family val="1"/>
        <charset val="204"/>
      </rPr>
      <t>9-го ТК</t>
    </r>
  </si>
  <si>
    <r>
      <t xml:space="preserve">д. Новое Место, Новозыбковский р-н, Брянская обл., </t>
    </r>
    <r>
      <rPr>
        <sz val="12"/>
        <color theme="1"/>
        <rFont val="Times New Roman"/>
        <family val="1"/>
        <charset val="204"/>
      </rPr>
      <t>(Россия)</t>
    </r>
  </si>
  <si>
    <r>
      <t xml:space="preserve">8 мотострелк. бр. </t>
    </r>
    <r>
      <rPr>
        <sz val="12"/>
        <color theme="1"/>
        <rFont val="Times New Roman"/>
        <family val="1"/>
        <charset val="204"/>
      </rPr>
      <t>9-го ТК 28-й армии</t>
    </r>
  </si>
  <si>
    <r>
      <t xml:space="preserve">8 мотострелк. Бр </t>
    </r>
    <r>
      <rPr>
        <sz val="12"/>
        <color theme="1"/>
        <rFont val="Times New Roman"/>
        <family val="1"/>
        <charset val="204"/>
      </rPr>
      <t>28-й армии</t>
    </r>
  </si>
  <si>
    <r>
      <t xml:space="preserve">Нижегородская обл. Большеболдинский р-н, д. Стяискиное </t>
    </r>
    <r>
      <rPr>
        <sz val="12"/>
        <color theme="1"/>
        <rFont val="Times New Roman"/>
        <family val="1"/>
        <charset val="204"/>
      </rPr>
      <t>(Россия)</t>
    </r>
  </si>
  <si>
    <r>
      <t xml:space="preserve">8 мотострелк. Бр </t>
    </r>
    <r>
      <rPr>
        <sz val="12"/>
        <color theme="1"/>
        <rFont val="Times New Roman"/>
        <family val="1"/>
        <charset val="204"/>
      </rPr>
      <t>9-го ТК</t>
    </r>
  </si>
  <si>
    <r>
      <t xml:space="preserve">109  СОБ </t>
    </r>
    <r>
      <rPr>
        <sz val="12"/>
        <color theme="1"/>
        <rFont val="Times New Roman"/>
        <family val="1"/>
        <charset val="204"/>
      </rPr>
      <t>9-го ТК</t>
    </r>
  </si>
  <si>
    <r>
      <t xml:space="preserve">Орловская обл., г.Орел </t>
    </r>
    <r>
      <rPr>
        <sz val="12"/>
        <color theme="1"/>
        <rFont val="Times New Roman"/>
        <family val="1"/>
        <charset val="204"/>
      </rPr>
      <t>(Россия)</t>
    </r>
  </si>
  <si>
    <r>
      <t xml:space="preserve">Наблюдатель </t>
    </r>
    <r>
      <rPr>
        <sz val="12"/>
        <color rgb="FF000000"/>
        <rFont val="Times New Roman"/>
        <family val="1"/>
        <charset val="204"/>
      </rPr>
      <t xml:space="preserve">8 мотострелк. Бр </t>
    </r>
    <r>
      <rPr>
        <sz val="12"/>
        <color theme="1"/>
        <rFont val="Times New Roman"/>
        <family val="1"/>
        <charset val="204"/>
      </rPr>
      <t>9-го ТК</t>
    </r>
  </si>
  <si>
    <r>
      <t xml:space="preserve">Ком. отд. </t>
    </r>
    <r>
      <rPr>
        <sz val="12"/>
        <color rgb="FF000000"/>
        <rFont val="Times New Roman"/>
        <family val="1"/>
        <charset val="204"/>
      </rPr>
      <t>8 мотострелк. Бр</t>
    </r>
  </si>
  <si>
    <r>
      <t xml:space="preserve">Стрелок 322-й АШР </t>
    </r>
    <r>
      <rPr>
        <sz val="12"/>
        <color rgb="FF000000"/>
        <rFont val="Times New Roman"/>
        <family val="1"/>
        <charset val="204"/>
      </rPr>
      <t>28-й армии</t>
    </r>
  </si>
  <si>
    <r>
      <t xml:space="preserve">Воронежская обл., </t>
    </r>
    <r>
      <rPr>
        <sz val="12"/>
        <color theme="1"/>
        <rFont val="Times New Roman"/>
        <family val="1"/>
        <charset val="204"/>
      </rPr>
      <t>(Россия)</t>
    </r>
  </si>
  <si>
    <r>
      <t xml:space="preserve">Орловская обл., Болховский р-н, с. Пальчиково </t>
    </r>
    <r>
      <rPr>
        <sz val="12"/>
        <color theme="1"/>
        <rFont val="Times New Roman"/>
        <family val="1"/>
        <charset val="204"/>
      </rPr>
      <t>(Россия)</t>
    </r>
  </si>
  <si>
    <t>48 (сорок восемь) неизвестных</t>
  </si>
  <si>
    <t>Персональные сведения о захороненных  в Братской могиле № 4801</t>
  </si>
  <si>
    <t>Область Брестская   Район Брестский   д. Н.Лыщицы,  ур.Курилово</t>
  </si>
  <si>
    <t>Бондаренко</t>
  </si>
  <si>
    <t>Бородич</t>
  </si>
  <si>
    <t>Саввич</t>
  </si>
  <si>
    <t>д. Ломовичи</t>
  </si>
  <si>
    <t>Буйнов</t>
  </si>
  <si>
    <t>Лазарович</t>
  </si>
  <si>
    <t>Стрелок  528-го СП 130-й СД 128-го СК 28-й армии</t>
  </si>
  <si>
    <t>Тульская обл., Липицкий р-н, д. Крюковка</t>
  </si>
  <si>
    <t>Стрелок  130-й СД 128-го СК 28-й армии</t>
  </si>
  <si>
    <t>Запорожская обл. (Украина)</t>
  </si>
  <si>
    <t>Кругленя</t>
  </si>
  <si>
    <t>Минская обл., Любаньский р-н</t>
  </si>
  <si>
    <t>Мухин</t>
  </si>
  <si>
    <t>Демьянович</t>
  </si>
  <si>
    <t>Минская обл., Кошковицкий р-н</t>
  </si>
  <si>
    <t>Яльчикский р-н</t>
  </si>
  <si>
    <t>Ростопко</t>
  </si>
  <si>
    <t>Ст. Марьининское, Краснодарский край  (Украина)</t>
  </si>
  <si>
    <t>Сабенин</t>
  </si>
  <si>
    <t>Калистратович</t>
  </si>
  <si>
    <t>Читинская обл., Матринский р-н</t>
  </si>
  <si>
    <t>Фильков</t>
  </si>
  <si>
    <t>Стрелок 664-го СП 130-й СД 128-го СК 28-й армии</t>
  </si>
  <si>
    <t>г.Николаев (Украина)</t>
  </si>
  <si>
    <t>Сидорук</t>
  </si>
  <si>
    <t>Демьяновна</t>
  </si>
  <si>
    <t>Галина</t>
  </si>
  <si>
    <t>Чирко</t>
  </si>
  <si>
    <t>Кирилловна</t>
  </si>
  <si>
    <t>Кирилловичи</t>
  </si>
  <si>
    <t>Панько</t>
  </si>
  <si>
    <t>Семья из Каменецкого р-н</t>
  </si>
  <si>
    <t>740 (семьсот сорок) неизвестных</t>
  </si>
  <si>
    <t>Персональные сведения о захороненных  в Братской могиле № 334</t>
  </si>
  <si>
    <t>Область Брестская   Район Брестский   д. Лыщицы</t>
  </si>
  <si>
    <t>Нос</t>
  </si>
  <si>
    <t>371-й СП 130-я СД128-й СК 28-1 армии</t>
  </si>
  <si>
    <t>Херсонская обл.</t>
  </si>
  <si>
    <t>Кучеренко</t>
  </si>
  <si>
    <t>Д.петровка, Днепровский р-н, Херсонская обл.</t>
  </si>
  <si>
    <t>Персональные сведения о захороненных  в Братской могиле № 4758</t>
  </si>
  <si>
    <t>Область Брестская   Район Брестский   д. М. Зводы</t>
  </si>
  <si>
    <t>Агафонов</t>
  </si>
  <si>
    <t>Аким</t>
  </si>
  <si>
    <t>Северо-двинская обл.</t>
  </si>
  <si>
    <t>Орловская обл.</t>
  </si>
  <si>
    <t>Никошин</t>
  </si>
  <si>
    <t>Мл.военный техник</t>
  </si>
  <si>
    <t>Костромская обл.</t>
  </si>
  <si>
    <t>Мл. л-нт.</t>
  </si>
  <si>
    <t>500 неизвестных</t>
  </si>
  <si>
    <t>Персональные сведения о захороненных  в Братской могиле № 4577</t>
  </si>
  <si>
    <t xml:space="preserve">Область Брестская   Район Брестский   аг. Б. Мотыкалы </t>
  </si>
  <si>
    <t>рядовой</t>
  </si>
  <si>
    <t>Коваленко</t>
  </si>
  <si>
    <t>Персональные сведения о захороненных  в индивидуальной могиле № 4760</t>
  </si>
  <si>
    <t>Область Брестская   Район Брестский   д. Вельямовичи</t>
  </si>
  <si>
    <t>Персональные сведения о захороненных  в индивидуальной могиле № 4761</t>
  </si>
  <si>
    <t>Ушаков</t>
  </si>
  <si>
    <t>М.</t>
  </si>
  <si>
    <t>сержант</t>
  </si>
  <si>
    <t>Чечетка</t>
  </si>
  <si>
    <t>05.08.1944.</t>
  </si>
  <si>
    <t>Персональные сведения о захороненных  в индивидуальной могиле № 4762</t>
  </si>
  <si>
    <t>Персональные сведения о захороненных  в индивидуальной могиле № 4769</t>
  </si>
  <si>
    <t>Жуков</t>
  </si>
  <si>
    <t>27.07.1944.</t>
  </si>
  <si>
    <t>Персональные сведения о захороненных  в Братской  могиле № 6655</t>
  </si>
  <si>
    <t>Область Брестская   Район Брестский   аг. Б. Мотыкалы</t>
  </si>
  <si>
    <t>2 неизвестных</t>
  </si>
  <si>
    <t>Персональные сведения о захороненных  в Братской могиле № 336</t>
  </si>
  <si>
    <t>Область Брестская   Район Брестский   д. Скоки</t>
  </si>
  <si>
    <t>Аниканов</t>
  </si>
  <si>
    <t>Белорусская ССР, Брестская обл., Брестский р-н, с. Козловичи</t>
  </si>
  <si>
    <t>Стрелок 220-й отд. армии штрафроты</t>
  </si>
  <si>
    <t>Московская обл., Кунцевский р-н, Палат. Палат. 18</t>
  </si>
  <si>
    <t>Байдашкин</t>
  </si>
  <si>
    <t>Белорусская ССР, Брестская обл., Клещельский р-н, д. Зборнирово</t>
  </si>
  <si>
    <t>Ком.танка 65-гоОПТ</t>
  </si>
  <si>
    <t>Ленинский РВК, Татарская АССР, г. Казань, Ленинский р-н</t>
  </si>
  <si>
    <t>Байшев</t>
  </si>
  <si>
    <t>220-й ОАП</t>
  </si>
  <si>
    <t>Ельниковский р-н, Дордовия (Россия)</t>
  </si>
  <si>
    <t>Блоха</t>
  </si>
  <si>
    <t>Харитонович</t>
  </si>
  <si>
    <t>Стрелок 164-го гв.СП 55-й гв.СД 20-го СК 28-й армии</t>
  </si>
  <si>
    <t>г. Днепродзержинск</t>
  </si>
  <si>
    <t>Быстрянин</t>
  </si>
  <si>
    <t>Ком.отд.307-го СП 61-й СД 128-го СК 28-й армии</t>
  </si>
  <si>
    <t>Д.Шум, Медведевский р-н, Республика Марий ЭЛ (Россия)</t>
  </si>
  <si>
    <t>Вазиздулин</t>
  </si>
  <si>
    <t>Вельтищев</t>
  </si>
  <si>
    <t>Стрелок 320-й ОАШР 28-й армии</t>
  </si>
  <si>
    <t>Г.Харьков (Украина)</t>
  </si>
  <si>
    <t>Вовченко</t>
  </si>
  <si>
    <t>Ком.отд.143-го гв.СП 78-й гв.СД 20-го СК 28-й армии</t>
  </si>
  <si>
    <t>г. Николаев, Рабочий поселок 26 (Ялта)</t>
  </si>
  <si>
    <t>Стрелок 164-го гв.СПА 55-й гв.СД 20-го СК 28-й армии</t>
  </si>
  <si>
    <t>Киевская обл., Макаровский р-н, с. Лыченко</t>
  </si>
  <si>
    <t>Десятерик</t>
  </si>
  <si>
    <t>Брестская обл., Брестский р-н, с. Козловичи, юго-восточная окраина</t>
  </si>
  <si>
    <t>Стрелок 168-го гв. СП 55-й гв.СД 20-го СК 28-й армии</t>
  </si>
  <si>
    <t>Днепропетровская обл. (Украина)</t>
  </si>
  <si>
    <t>м. с-нт</t>
  </si>
  <si>
    <t>Дивгаль</t>
  </si>
  <si>
    <t>Ком.отд. 164-го гв. СП 55-й гв.СД 20-го СК 28-й армии</t>
  </si>
  <si>
    <t>Краснодарсткий край (Россия)</t>
  </si>
  <si>
    <t>Жук</t>
  </si>
  <si>
    <t>стрелок 143-го гв.СП. 48-й гв. СД 20-го СК 28-й армии</t>
  </si>
  <si>
    <t>Минская обл., Слуцкий р-н, д. Мерешино</t>
  </si>
  <si>
    <t>повар</t>
  </si>
  <si>
    <t>Ком.отд. 66-го гв. СП 61-й СД 128-го СК 28-й армии</t>
  </si>
  <si>
    <t>Алтайский край, Кошкинский р-н, с. Касиха</t>
  </si>
  <si>
    <t>Журавлев</t>
  </si>
  <si>
    <t>Ком.отд 138-го гв. СП 48-й СД 20-го СК 28-й армии</t>
  </si>
  <si>
    <t>Курганская обл., Армизонский р-н</t>
  </si>
  <si>
    <t>Кладиев</t>
  </si>
  <si>
    <t>Ком.отд.роты 168-го гв. СП 55-й СД 20-го СК 28-й армии</t>
  </si>
  <si>
    <t>г.Ессентуки, Ставропольский край (Россия)</t>
  </si>
  <si>
    <t>Ковалюк</t>
  </si>
  <si>
    <t>Кожанов</t>
  </si>
  <si>
    <t>д.Козловичи</t>
  </si>
  <si>
    <t>168-го гв. СП 55-й СД 20-го СК 28-й армии</t>
  </si>
  <si>
    <t>Ярославская обл. (Россия)</t>
  </si>
  <si>
    <t>Кожубаев</t>
  </si>
  <si>
    <t>гв.ефр</t>
  </si>
  <si>
    <t>Козорог</t>
  </si>
  <si>
    <t>Пантелей</t>
  </si>
  <si>
    <t>Телефонист 126-го гв. АП 55-й СД 20-го СК 28-й армии</t>
  </si>
  <si>
    <t>Днепропетровская обл.(Украина)</t>
  </si>
  <si>
    <t>Лагисов</t>
  </si>
  <si>
    <t>Н.</t>
  </si>
  <si>
    <t>Д.</t>
  </si>
  <si>
    <t>гв.ряд</t>
  </si>
  <si>
    <t>Лагыков</t>
  </si>
  <si>
    <t>Давыдович</t>
  </si>
  <si>
    <t>Ездовой 143-го гв.СП. 48-й гв. СД 20-го СК 28-й армии</t>
  </si>
  <si>
    <t>Любасов</t>
  </si>
  <si>
    <t>д. Вистичи</t>
  </si>
  <si>
    <t>Пом.ком. взвода 143-го гв.СП. 48-й гв. СД 20-го СК 28-й армии</t>
  </si>
  <si>
    <t>Прохоровский р-н, Белгородская обл. (Россия)</t>
  </si>
  <si>
    <t>гв. с-нт</t>
  </si>
  <si>
    <t>Матвейчук</t>
  </si>
  <si>
    <t>ком. отд.143-го гв.СП. 48-й гв. СД 20-го СК 28-й армии</t>
  </si>
  <si>
    <t>Винницкая обл., Погребищенский р-н, д. Талалай</t>
  </si>
  <si>
    <t>Михайлов</t>
  </si>
  <si>
    <t>Ком.минаметного расчета 143-го гв.СП. 48-й гв. СД 20-го СК 28-й армии</t>
  </si>
  <si>
    <t>Ленинградская обл., Солецкий р-н, с. Усовильево</t>
  </si>
  <si>
    <t>Нефедов</t>
  </si>
  <si>
    <t>Стрелок 143-го гв.СП. 48-й гв. СД 20-го СК 28-й армии</t>
  </si>
  <si>
    <t>г. Магнитогорск, ул. Центральная, Челябинская обл.</t>
  </si>
  <si>
    <t>Наумович</t>
  </si>
  <si>
    <t>Д.Козловичи</t>
  </si>
  <si>
    <t>Московская обл., Орехово-Зуевский р-н, ст. Ликино</t>
  </si>
  <si>
    <t>Падалко</t>
  </si>
  <si>
    <t>Стрелок 168-го гв. СП. 55-й гв. СД 20-го СК 28-й армии</t>
  </si>
  <si>
    <t>Нижнесерогозский р-н, Херсонская обл. (Украина)</t>
  </si>
  <si>
    <t>Пилин</t>
  </si>
  <si>
    <t>164-го гв. СП. 55-й гв. СД 20-го СК 28-й армии</t>
  </si>
  <si>
    <t>Ставропольский край, Александровский р-н, с. Александровка</t>
  </si>
  <si>
    <t>Письмак</t>
  </si>
  <si>
    <t>Стрелок 164-го гв. СП. 55-й гв. СД 20-го СК 28-й армии</t>
  </si>
  <si>
    <t>Киевская обл., Черкасский р-н, Черкасский с/с</t>
  </si>
  <si>
    <t>гв.с-на</t>
  </si>
  <si>
    <t>Полковников</t>
  </si>
  <si>
    <t>Редчук</t>
  </si>
  <si>
    <t>Архипович</t>
  </si>
  <si>
    <t>Стрелок 66-го  СП 61-й СД 128-го СК 28-й армии</t>
  </si>
  <si>
    <t>г. Проскуров, с. Полевые Гренцы</t>
  </si>
  <si>
    <t>Романов</t>
  </si>
  <si>
    <t>Платонович</t>
  </si>
  <si>
    <t>снайпер</t>
  </si>
  <si>
    <t>Татарская АССР, Пестречинский р-н, д. Пановка</t>
  </si>
  <si>
    <t>Савок</t>
  </si>
  <si>
    <t>66-го  СП 61-й СД 128-го СК 28-й армии</t>
  </si>
  <si>
    <t>Бердянский р-н, Запорожская обл. (Украина)</t>
  </si>
  <si>
    <t>Самусь</t>
  </si>
  <si>
    <t>Спиридонович</t>
  </si>
  <si>
    <t>Семаков</t>
  </si>
  <si>
    <t>П.</t>
  </si>
  <si>
    <t>Скворцов</t>
  </si>
  <si>
    <t>Рязанская обл., Сасовский р-н</t>
  </si>
  <si>
    <t>Стрелок 168-й гв. СП. 55-й гв. СД 20-го СК 28-й армии</t>
  </si>
  <si>
    <t>Калининская обл., Сандовский р-н, Березницкий с/с</t>
  </si>
  <si>
    <t>Соколов</t>
  </si>
  <si>
    <t>Кузьмич</t>
  </si>
  <si>
    <t>Санинструктор307-го СП 61-й СД 128-го СК 28-й армии</t>
  </si>
  <si>
    <t>Вологодская обл., Устюженский р-н, с. Узбище</t>
  </si>
  <si>
    <t>гв.ряд.</t>
  </si>
  <si>
    <t>Супруненко</t>
  </si>
  <si>
    <t>Николаевская обл., Цюрупинский р-н, с. Казачьи-Лагери</t>
  </si>
  <si>
    <t>Сыч</t>
  </si>
  <si>
    <t>Украинская ССР, Харьковская обл., Сахновщинский р-н, к/з Чары</t>
  </si>
  <si>
    <t>Трифонов</t>
  </si>
  <si>
    <t>Трофимович</t>
  </si>
  <si>
    <t>Московская обл., Октябрьский р-н, г. Люберцы</t>
  </si>
  <si>
    <t>ст-нт</t>
  </si>
  <si>
    <t>Трубников</t>
  </si>
  <si>
    <t>Ком.отд.164-го гв. СП. 55-й гв. СД 20-го СК 28-й армии</t>
  </si>
  <si>
    <t>Тамбовская обл., Моршанский р-н, с. Корели</t>
  </si>
  <si>
    <t>Цветков</t>
  </si>
  <si>
    <t>Христофор</t>
  </si>
  <si>
    <t>Минометчик 143-го гв.СП. 48-й гв. СД 20-го СК 28-й армии</t>
  </si>
  <si>
    <t>Калининская обл., Молоковский р-н, с. Даниловка</t>
  </si>
  <si>
    <t>Цупа</t>
  </si>
  <si>
    <t>Чечня</t>
  </si>
  <si>
    <t>168-й гв. СП. 55-й гв. СД 20-го СК 28-й армии</t>
  </si>
  <si>
    <t>Черниговская обл., Куликовский р-н, с. Вибли</t>
  </si>
  <si>
    <t>Шалин</t>
  </si>
  <si>
    <t>Геннадий</t>
  </si>
  <si>
    <t>Горьковская обл., г. Павлово, Кирова, 78</t>
  </si>
  <si>
    <t>Шахметов</t>
  </si>
  <si>
    <t>д. Скорбище</t>
  </si>
  <si>
    <t>ком. отд.143-го гв. СП. 48-й гв. СД 20-го СК 28-й армии</t>
  </si>
  <si>
    <t>Северо-Казахстанская обл., г. Кокчетав, Пролетарская, 75</t>
  </si>
  <si>
    <t>Шоев</t>
  </si>
  <si>
    <t>Самад</t>
  </si>
  <si>
    <t>Таджикистан</t>
  </si>
  <si>
    <t>гв.л-нт</t>
  </si>
  <si>
    <t>Шрамко</t>
  </si>
  <si>
    <t>д. Тюхиничи</t>
  </si>
  <si>
    <t>Ком.взвода автоматчиков 143-го гв. СП. 48-й гв. СД 20-го СК 28-й армии</t>
  </si>
  <si>
    <t>Кировоградская обл., Компанеевский р-н, с. Губовка</t>
  </si>
  <si>
    <t>гв.ст. л-нт</t>
  </si>
  <si>
    <t>гв.ст.  с-нт</t>
  </si>
  <si>
    <t>гв.мл. с-нт</t>
  </si>
  <si>
    <t>гв.ст. с-нт</t>
  </si>
  <si>
    <r>
      <t>д.</t>
    </r>
    <r>
      <rPr>
        <sz val="12"/>
        <color rgb="FF000000"/>
        <rFont val="Times New Roman"/>
        <family val="1"/>
        <charset val="204"/>
      </rPr>
      <t xml:space="preserve"> Козловичи</t>
    </r>
  </si>
  <si>
    <t>Агожанян</t>
  </si>
  <si>
    <t>Кирилл</t>
  </si>
  <si>
    <t>30.07.1944.</t>
  </si>
  <si>
    <t>Персональные сведения о захороненных  в индивидуальной могиле № 4759</t>
  </si>
  <si>
    <t>Неизвестный</t>
  </si>
  <si>
    <t> 1</t>
  </si>
  <si>
    <t xml:space="preserve">Область Брестская   Район Брестский   д. Литвины </t>
  </si>
  <si>
    <t>Персональные сведения о захороненных  в индивидуальной могиле № 341</t>
  </si>
  <si>
    <t xml:space="preserve">Область Брестская   Район Брестский   д.Каменица-Жировецкая </t>
  </si>
  <si>
    <t>Персональные сведения о захороненных  в Братской могиле № 338</t>
  </si>
  <si>
    <t>Вулька</t>
  </si>
  <si>
    <t>118-й РВБ 118-й ТБР</t>
  </si>
  <si>
    <t>д.Анисино, Дрегельский р-н, Новгородская обл. (Россия)</t>
  </si>
  <si>
    <t>Стрелок 1323-го СП 415-й СД 61-й армии</t>
  </si>
  <si>
    <t>Вологодская обл., Шольский р-н, д. Таршинская</t>
  </si>
  <si>
    <t>Асланьян</t>
  </si>
  <si>
    <t>Сахатель</t>
  </si>
  <si>
    <t>Стрелок 1348-го СП</t>
  </si>
  <si>
    <t>Армянская ССР, Ереванская обл., д. Мцыжуглу</t>
  </si>
  <si>
    <t>Ахмеджанов</t>
  </si>
  <si>
    <t>Шагиш</t>
  </si>
  <si>
    <t>Ком.415-й СД 61-й армии</t>
  </si>
  <si>
    <t>Барабанов</t>
  </si>
  <si>
    <t>Стрелок 415-й СД</t>
  </si>
  <si>
    <t>Божко</t>
  </si>
  <si>
    <t>Стрелок 1323-го СП 415-СД 61-й армии</t>
  </si>
  <si>
    <t>Д. Рагодош, Ивановский р-н,, Брестская обл.</t>
  </si>
  <si>
    <t>Бычковский</t>
  </si>
  <si>
    <t>Гомельская обл., Петриковский р-н, с. Гиневичев-Труд</t>
  </si>
  <si>
    <t>Вакуленко</t>
  </si>
  <si>
    <t>Зенькович</t>
  </si>
  <si>
    <t>Стрелок 1323-го СП 415-й Мозырской Краснознаменной СД 61-й армии</t>
  </si>
  <si>
    <t>Черниговская обл., Сребнянский р-н, с. Лебединцы (Украина)</t>
  </si>
  <si>
    <t>мл.л-нт</t>
  </si>
  <si>
    <t>Володин</t>
  </si>
  <si>
    <t>д. Волки, северо-западнее, 50 м</t>
  </si>
  <si>
    <t>Ком.взвода 1323-го СП 415-й МозырскойКраснознаменной СД 61-й армии</t>
  </si>
  <si>
    <t>г. Куйбышев, ул. Плехановская, 18-1</t>
  </si>
  <si>
    <t>Волотовский</t>
  </si>
  <si>
    <t>Стрелок 1323-го СП 415-й МозырскойКраснознаменной СД 61-й армии</t>
  </si>
  <si>
    <t>Гомельская обл., Копаткевичский р-н, с. Богриновичи</t>
  </si>
  <si>
    <t>Респ. Марий ЭЛ, Мари -Турекский р-н,с. Русская-Сенда</t>
  </si>
  <si>
    <t>Востриков</t>
  </si>
  <si>
    <t>Липецкая обл., Усманский р-н, д. Демшино (Россия)</t>
  </si>
  <si>
    <t>Галаховский</t>
  </si>
  <si>
    <t>д. Волки</t>
  </si>
  <si>
    <t>Брестская обл., Пинский р-н, д. Вяжлевичи</t>
  </si>
  <si>
    <t>Горбачев</t>
  </si>
  <si>
    <t>Сапер 1-й МСБР</t>
  </si>
  <si>
    <t>Гомельская обл., Рогачевский р-н, д. Дедлово</t>
  </si>
  <si>
    <t>Демко</t>
  </si>
  <si>
    <t>Стрелок 37-го гв.СП 12-й гв.СД 9-го гв.СК 61 –й армии</t>
  </si>
  <si>
    <t>Брестская обл., Столинский р-н</t>
  </si>
  <si>
    <t>Ком.взвода 1323-го СП 415-й 61 –й армии</t>
  </si>
  <si>
    <t>Новоайдарский р-н, ЛНР.</t>
  </si>
  <si>
    <t>Еременко</t>
  </si>
  <si>
    <t>Ярослав</t>
  </si>
  <si>
    <t>автоматчик 1323-го СП 415-й 61 –й армии</t>
  </si>
  <si>
    <t>Житомирская обл., Базарский р-н, д. Межилинск</t>
  </si>
  <si>
    <t>Стрелок 415-й СД 61-й армии</t>
  </si>
  <si>
    <t>Желдак</t>
  </si>
  <si>
    <t>Минская обл., Слуцкий р-н, Кармаз с/с</t>
  </si>
  <si>
    <t>Ростовская обл., Песчанокопский р-н, с. Жуково</t>
  </si>
  <si>
    <t>Зборовский</t>
  </si>
  <si>
    <t>пулеметчик</t>
  </si>
  <si>
    <t>Кировоградский р-н, д. Лемковка</t>
  </si>
  <si>
    <t>Арсентий</t>
  </si>
  <si>
    <t>Ком.взвода 415-й Мозырской Краснознаменной СД 61 –й армии</t>
  </si>
  <si>
    <t>Воложский р-н, Республика Марий ЭЛ (Россия)</t>
  </si>
  <si>
    <t>Касперович</t>
  </si>
  <si>
    <t>д. Вулька</t>
  </si>
  <si>
    <t>Катеринич</t>
  </si>
  <si>
    <t>Бресткая обл., Ивановский р-н,    д. Вороцевичи</t>
  </si>
  <si>
    <t>Кизиев</t>
  </si>
  <si>
    <t>Сиерим</t>
  </si>
  <si>
    <t>Балобаевич</t>
  </si>
  <si>
    <t>Колесной</t>
  </si>
  <si>
    <t>Стрелок 1326-го СП 415-й СД 61–й армии</t>
  </si>
  <si>
    <t>Лельчицкий р-н, гомельская обл.</t>
  </si>
  <si>
    <t>Колотилов</t>
  </si>
  <si>
    <t>Ком.отд.528-го СП 130-й СД 128-го СК 28-й армии</t>
  </si>
  <si>
    <t>Копнин</t>
  </si>
  <si>
    <t>Ком.взвода 1326-го СП 415-й СД 61–й армии</t>
  </si>
  <si>
    <t>Горьковская обл., г. Лукоянов, ул. Пушкина, 5-1</t>
  </si>
  <si>
    <t>Короняк</t>
  </si>
  <si>
    <t>Стрелок 1323-го СП 415-й СД 61–й армии</t>
  </si>
  <si>
    <t>Гомельская обл., Наровлянский р-н, д. Мухоеды</t>
  </si>
  <si>
    <t>Кошкин</t>
  </si>
  <si>
    <t>Артем</t>
  </si>
  <si>
    <t>1323-го СП 415-й СД 61–й армии</t>
  </si>
  <si>
    <t>Башкирия Бакалинский р-н, д. В. Троицкое (Россия)</t>
  </si>
  <si>
    <t>Ком.пулеметного расчета 1323-го СП 415-й СД 61–й армии</t>
  </si>
  <si>
    <t>Орловская обл., Болховский р-н, Струковский с/с, (Россия)</t>
  </si>
  <si>
    <t>Махнур</t>
  </si>
  <si>
    <t>Абдула</t>
  </si>
  <si>
    <t>Кызы</t>
  </si>
  <si>
    <t>Минзиков</t>
  </si>
  <si>
    <t>Магомет</t>
  </si>
  <si>
    <t>Надулич</t>
  </si>
  <si>
    <t>Брестская обл., Пинский р-н, д. Дворцы</t>
  </si>
  <si>
    <t>Овсянник</t>
  </si>
  <si>
    <t>Киевская обл., Чернобыльский р-н, д. Горностай</t>
  </si>
  <si>
    <t>ст-на</t>
  </si>
  <si>
    <t>Панов</t>
  </si>
  <si>
    <t>Пом.ком.взвода1323-го СП 415-й СД 61–й армии</t>
  </si>
  <si>
    <t>Курская обл., Больше-Полянский р-н (Россия)</t>
  </si>
  <si>
    <t>Пархоменко</t>
  </si>
  <si>
    <t>Киевская обл., Кагановичский р-н, д. Тарасы</t>
  </si>
  <si>
    <t>Проценко</t>
  </si>
  <si>
    <t>1107 сп 328 сд</t>
  </si>
  <si>
    <t>Сталинградская обл., Красноармейский р-н, с. Гришино</t>
  </si>
  <si>
    <t>Робянко</t>
  </si>
  <si>
    <t>Ездовой 1323-го СП 415-й СД 61–й армии</t>
  </si>
  <si>
    <t>Романдаш</t>
  </si>
  <si>
    <t>Савищенко</t>
  </si>
  <si>
    <t>Соломаха</t>
  </si>
  <si>
    <t>Ануфрий</t>
  </si>
  <si>
    <t>Ком. отделения 1323-го СП 415-й СД 61–й армии</t>
  </si>
  <si>
    <t>Черниговская обл., Тупичевский р-н, с. Макишин</t>
  </si>
  <si>
    <t>Сорочан</t>
  </si>
  <si>
    <t>236 СП 74 СД</t>
  </si>
  <si>
    <t>Актюбинская обл. (Казахстан)</t>
  </si>
  <si>
    <t>Стельмак</t>
  </si>
  <si>
    <t>Тихон</t>
  </si>
  <si>
    <t>д. Каменецк, кладбище, ряд 4, могила № 23</t>
  </si>
  <si>
    <t>142 СП 47 СД</t>
  </si>
  <si>
    <t>Могилевская обл., Бобруйский р-н</t>
  </si>
  <si>
    <t>Султанов</t>
  </si>
  <si>
    <t>Сайдалий</t>
  </si>
  <si>
    <t>Тарун</t>
  </si>
  <si>
    <t>Гомельская обл., Мозырский р-н, д. Козенки</t>
  </si>
  <si>
    <t>Тименов</t>
  </si>
  <si>
    <t>Имень</t>
  </si>
  <si>
    <t>Чкаловская обл., Соль-Илецкий р-н</t>
  </si>
  <si>
    <t>Толстиков</t>
  </si>
  <si>
    <t>Орджоникидзевский край, Ипатовский р-н, х. Московский</t>
  </si>
  <si>
    <t>Ульяницкий</t>
  </si>
  <si>
    <t>Санинструктор1323-го СП 415-й СД</t>
  </si>
  <si>
    <t>Филатов</t>
  </si>
  <si>
    <t>д.Каменец</t>
  </si>
  <si>
    <t>Разведчик 102-й СД 29-го СК 48-й армии</t>
  </si>
  <si>
    <t>Челябинская обл., Нагайбакский р-н</t>
  </si>
  <si>
    <t>Чабоненко</t>
  </si>
  <si>
    <t>г. Брест</t>
  </si>
  <si>
    <t>Одесская обл., Руднопольский р-н</t>
  </si>
  <si>
    <t>Чирков</t>
  </si>
  <si>
    <t>д.Закий</t>
  </si>
  <si>
    <t>Телефонист 686-го АР 415-й СД 61-й армии</t>
  </si>
  <si>
    <t>Алтайский край, Каасаннайский р-н, с. Кингир</t>
  </si>
  <si>
    <t>Шакуленко</t>
  </si>
  <si>
    <t>гв. ряд.</t>
  </si>
  <si>
    <t>Шашлов</t>
  </si>
  <si>
    <t>д. Каменица-Жировецкая</t>
  </si>
  <si>
    <t>112 гв СП</t>
  </si>
  <si>
    <t>Шеблюк</t>
  </si>
  <si>
    <t>Шерстюк</t>
  </si>
  <si>
    <t>Федосий</t>
  </si>
  <si>
    <t>Наводчик 216-го СП 76-й СД 125-го СК 47-й армии</t>
  </si>
  <si>
    <t>Донецкая обл., Добропольский р-н (Украина)</t>
  </si>
  <si>
    <t>Шклябов</t>
  </si>
  <si>
    <t>Шорников</t>
  </si>
  <si>
    <t>Щербюк</t>
  </si>
  <si>
    <t>Рожищенский р-н, Волынская обл.(Украина)</t>
  </si>
  <si>
    <t>Шофер 883-го СП 193-й СД 105-го СК 65-й армии</t>
  </si>
  <si>
    <t>Псковская обл. (Россия)</t>
  </si>
  <si>
    <r>
      <t>д.</t>
    </r>
    <r>
      <rPr>
        <sz val="12"/>
        <color rgb="FF000000"/>
        <rFont val="Times New Roman"/>
        <family val="1"/>
        <charset val="204"/>
      </rPr>
      <t xml:space="preserve"> Волки</t>
    </r>
  </si>
  <si>
    <r>
      <t xml:space="preserve">г.Москва, </t>
    </r>
    <r>
      <rPr>
        <sz val="12"/>
        <color rgb="FF000000"/>
        <rFont val="Times New Roman"/>
        <family val="1"/>
        <charset val="204"/>
      </rPr>
      <t>пл. Госпитальная, 2</t>
    </r>
  </si>
  <si>
    <t>Персональные сведения о захороненных  в Братской могиле № 339</t>
  </si>
  <si>
    <t>Адилов</t>
  </si>
  <si>
    <t>Мурай</t>
  </si>
  <si>
    <t>Алекперов</t>
  </si>
  <si>
    <t>Израил</t>
  </si>
  <si>
    <t>Кафарович</t>
  </si>
  <si>
    <t>1322-й СП 413-й СЛ</t>
  </si>
  <si>
    <t>Г.Нуха (Азербайджан)</t>
  </si>
  <si>
    <t>Антоненко</t>
  </si>
  <si>
    <t>Д. Каменица-Жировецкая</t>
  </si>
  <si>
    <t>Ком.отд.519-го СП 81-й СД</t>
  </si>
  <si>
    <t>Мценский р-н, Орловская обл. (Россия)</t>
  </si>
  <si>
    <t>Атарский</t>
  </si>
  <si>
    <t>д. Каменица Жировецкая</t>
  </si>
  <si>
    <t>Божок</t>
  </si>
  <si>
    <t>Болтенков</t>
  </si>
  <si>
    <t>Брестский р-н, Жировецкий с/с, д. Каменецк, могила № 21, 4 ряд</t>
  </si>
  <si>
    <t>Бурков</t>
  </si>
  <si>
    <t>Минер 216-го отряда разминирования</t>
  </si>
  <si>
    <t>Кировская обл., Шабалинский р-н, д. Красавцы</t>
  </si>
  <si>
    <t>Ваньян</t>
  </si>
  <si>
    <t>Амаякович</t>
  </si>
  <si>
    <t>д. Каменец</t>
  </si>
  <si>
    <t>29 автомоб. запас. полк</t>
  </si>
  <si>
    <t>г. Тбилиси</t>
  </si>
  <si>
    <t>Веников</t>
  </si>
  <si>
    <t>282 СП 175 СД</t>
  </si>
  <si>
    <t>Воронежская обл., Алексеевский р-н, д.Афанасьевка</t>
  </si>
  <si>
    <t>Власов</t>
  </si>
  <si>
    <t>Пулеметчик 212-го СП75-й СД 65-й армии</t>
  </si>
  <si>
    <t>Вологодская обл., Устюжанский р-н (Россия)</t>
  </si>
  <si>
    <t>Войцеховский</t>
  </si>
  <si>
    <t>Евгений</t>
  </si>
  <si>
    <t>Евгеньевич</t>
  </si>
  <si>
    <t>д. Каменецк</t>
  </si>
  <si>
    <t>1342 СП</t>
  </si>
  <si>
    <t>Харьковская обл., ст. Люботин</t>
  </si>
  <si>
    <t>Володькин</t>
  </si>
  <si>
    <t>12 АП</t>
  </si>
  <si>
    <t>Могилевская обл., Мстиславльский р-н, д.Белый Мох</t>
  </si>
  <si>
    <t>Габоненко</t>
  </si>
  <si>
    <t>Глицкий</t>
  </si>
  <si>
    <t>Годован</t>
  </si>
  <si>
    <t>Брестская обл., Пинский р-н, д. Новый Двор</t>
  </si>
  <si>
    <t>Дебелый</t>
  </si>
  <si>
    <t>Стрелок 664-го СП 130-йСД 128-го СК 28-армии</t>
  </si>
  <si>
    <t>Дечман</t>
  </si>
  <si>
    <t>Еремкин</t>
  </si>
  <si>
    <t>Стрелок 444-го СП 108-й СД 46-го СК 3-й армии</t>
  </si>
  <si>
    <t>Свердловская обл., Орджоникидзевский край, Кизлярский р-н</t>
  </si>
  <si>
    <t>Доловян</t>
  </si>
  <si>
    <t>Сахвал</t>
  </si>
  <si>
    <t>Завгородний</t>
  </si>
  <si>
    <t>Стрелок 133-го гв.СП 44-й гв СД</t>
  </si>
  <si>
    <t>Полтавская обл., Диканьский р-н, д. Диканька</t>
  </si>
  <si>
    <t>712-й СП</t>
  </si>
  <si>
    <t>Калинковичский р-н, Гомельская обл.</t>
  </si>
  <si>
    <t>Золодовский</t>
  </si>
  <si>
    <t>Евсеевич</t>
  </si>
  <si>
    <t>д.Головница, Грещанский р-н, Ровенская обл. (Украина)</t>
  </si>
  <si>
    <t>Золотошко</t>
  </si>
  <si>
    <t>Данил</t>
  </si>
  <si>
    <t>Каленкович</t>
  </si>
  <si>
    <t>Стрелок  45 СП 142 СД</t>
  </si>
  <si>
    <t>Винницкая обл., Оратовский р-н, д. Великая Ростовка</t>
  </si>
  <si>
    <t>Иванченко</t>
  </si>
  <si>
    <t>Стрелок 642-й СП 152-й СД 128-й СК 28-й армии</t>
  </si>
  <si>
    <t>Николаевская обл., Снигиревский р-н,                      с. Михайловка</t>
  </si>
  <si>
    <t>Илюк (Ильюк)</t>
  </si>
  <si>
    <t>Стрелок 616-го СП 194-й СД</t>
  </si>
  <si>
    <t>Ровенская обл., Тучинский р-н, д. Мятиевка</t>
  </si>
  <si>
    <t>Картупин</t>
  </si>
  <si>
    <t>Король</t>
  </si>
  <si>
    <t>Поликарп</t>
  </si>
  <si>
    <t>339-й ОИПТДН 1-й СД 96-го СК 70-й армии</t>
  </si>
  <si>
    <t>Минская обл., Копыльский р-н, д. Бадяжи</t>
  </si>
  <si>
    <t>Кравцов</t>
  </si>
  <si>
    <t>Связист 265-го СП 20-й СД 20-го СК 28-й армии</t>
  </si>
  <si>
    <t>Г. Харьков (Украина)</t>
  </si>
  <si>
    <t>Криводуб</t>
  </si>
  <si>
    <t>170 СП</t>
  </si>
  <si>
    <t>Купцов</t>
  </si>
  <si>
    <t>Ростовская обл., Киевский р-н, с. Усть-Мечетка</t>
  </si>
  <si>
    <t>Курьянов</t>
  </si>
  <si>
    <t>Стрелок 117-й ТБР</t>
  </si>
  <si>
    <t>Воронежская обл., Верхнехавский р-н, с. Верхняя Хава</t>
  </si>
  <si>
    <t>Кушнирюк</t>
  </si>
  <si>
    <t>1320 СП 413 СД</t>
  </si>
  <si>
    <t>Черновицкая обл., Черновицкий р-н</t>
  </si>
  <si>
    <t>Лавроцкий</t>
  </si>
  <si>
    <t>Лагун</t>
  </si>
  <si>
    <t>Минская обл., Копыльский р-н</t>
  </si>
  <si>
    <t>Лапаник</t>
  </si>
  <si>
    <t>Стрелок 498 СП 223 СД</t>
  </si>
  <si>
    <t>Минская обл., Стародорожский р-н</t>
  </si>
  <si>
    <t>150-й гв.СП 60-й гв СД 3-й гв.СК 28-й армии</t>
  </si>
  <si>
    <t>Иргалин</t>
  </si>
  <si>
    <t>Хайрулла</t>
  </si>
  <si>
    <t>Карандельский р-н, Башкирия (Россия)</t>
  </si>
  <si>
    <t>Литовал</t>
  </si>
  <si>
    <t>Маголов</t>
  </si>
  <si>
    <t>Макарихин</t>
  </si>
  <si>
    <t>142 гв. СП 47-й гв.СД 8-й гв. армии</t>
  </si>
  <si>
    <t>Свердловская обл., Верхотурский р-н, д. Левино</t>
  </si>
  <si>
    <t>Шофер 163-ОИПТД</t>
  </si>
  <si>
    <t>Орловская обл., Чибисовский р-н</t>
  </si>
  <si>
    <t>Ахмед</t>
  </si>
  <si>
    <t>269-го СП 136-го СД</t>
  </si>
  <si>
    <t>г. Баку, Маштагинский р-н</t>
  </si>
  <si>
    <t>Мартыненко</t>
  </si>
  <si>
    <t>Стрелок 616-го</t>
  </si>
  <si>
    <t>Батайский р-н, Ростовская обл. (Россия)</t>
  </si>
  <si>
    <t>Гв.ст.с-нт</t>
  </si>
  <si>
    <t>Мимей</t>
  </si>
  <si>
    <t>Дорофей</t>
  </si>
  <si>
    <t>Филимонович</t>
  </si>
  <si>
    <t>282-го СП 94-й СД</t>
  </si>
  <si>
    <t>Котоевский р-н, Одесская обл. (Украина)</t>
  </si>
  <si>
    <t>50 ТБР</t>
  </si>
  <si>
    <t>Тверская обл. (Россия)</t>
  </si>
  <si>
    <t>Мойсеюк</t>
  </si>
  <si>
    <t>Марк</t>
  </si>
  <si>
    <t>69 СД 18-й СК 65-я армия</t>
  </si>
  <si>
    <t>Ровенская обл., Острожский р-н, с. Заливье</t>
  </si>
  <si>
    <t>Наливайко</t>
  </si>
  <si>
    <t>Могилевская обл.</t>
  </si>
  <si>
    <t>Олейник</t>
  </si>
  <si>
    <t>Санитар 712-го СП 132-й СД 77-го СК 47-й армии</t>
  </si>
  <si>
    <t>Полтавская обл. (Украина)</t>
  </si>
  <si>
    <t>Опенька</t>
  </si>
  <si>
    <t>350  СП</t>
  </si>
  <si>
    <t>Минская обл., Пуховичский р-н, д. Загитова</t>
  </si>
  <si>
    <t>Осколков</t>
  </si>
  <si>
    <t>44 сд 130 сп</t>
  </si>
  <si>
    <t>Свердловская обл., Серовский р-н, с. Сосьва</t>
  </si>
  <si>
    <t>Паклев</t>
  </si>
  <si>
    <t>17-го СП 137 СД 48-й армии</t>
  </si>
  <si>
    <t>Калининская обл., Бежецкий р-н</t>
  </si>
  <si>
    <t>Пантелейко</t>
  </si>
  <si>
    <t>408 СП 132 СД</t>
  </si>
  <si>
    <t>Минская обл., Копыльский р-н, д. Суховица</t>
  </si>
  <si>
    <t>Ребров</t>
  </si>
  <si>
    <t>25 бат. 35 бр.</t>
  </si>
  <si>
    <t>Орловская обл., Новодеревеньковский р-н</t>
  </si>
  <si>
    <t>Рогожа</t>
  </si>
  <si>
    <t>Росманов</t>
  </si>
  <si>
    <t>Росмитын</t>
  </si>
  <si>
    <t>Савенко</t>
  </si>
  <si>
    <t>Сезонов</t>
  </si>
  <si>
    <t>Моисеенко</t>
  </si>
  <si>
    <t>Д.Бобовичи, Гомельская обл.</t>
  </si>
  <si>
    <t>Слободян</t>
  </si>
  <si>
    <t>Терещенко</t>
  </si>
  <si>
    <t>Разведчик 229-го СП 194-й СД 48-й армии</t>
  </si>
  <si>
    <t>Гомельская обл., г. Речицкий р-н</t>
  </si>
  <si>
    <t>Троцко</t>
  </si>
  <si>
    <t>Трошин</t>
  </si>
  <si>
    <t>Турбаев</t>
  </si>
  <si>
    <t>Т.</t>
  </si>
  <si>
    <t>Б.</t>
  </si>
  <si>
    <t>Хлыбов</t>
  </si>
  <si>
    <t>Хоменко</t>
  </si>
  <si>
    <t>г. Брест, II полигон</t>
  </si>
  <si>
    <t>в/ч 34418</t>
  </si>
  <si>
    <t>Контопский р-н, Сумская обл. (Украина)</t>
  </si>
  <si>
    <t>Шадура</t>
  </si>
  <si>
    <t>г. Брест, военный городок, II полигон</t>
  </si>
  <si>
    <t>Черниговская обл., Ичнянский р-н</t>
  </si>
  <si>
    <t>Шакдинов</t>
  </si>
  <si>
    <t>Ком.взвода 162-го гв.СП 54-й гв.СД 3-го гв.СК 28-й армии</t>
  </si>
  <si>
    <t>Чувашия (Россия)</t>
  </si>
  <si>
    <r>
      <t xml:space="preserve">Сумская обл., Хотеньский р-н </t>
    </r>
    <r>
      <rPr>
        <sz val="12"/>
        <color theme="1"/>
        <rFont val="Times New Roman"/>
        <family val="1"/>
        <charset val="204"/>
      </rPr>
      <t>(Украина)</t>
    </r>
  </si>
  <si>
    <r>
      <t>Стрелок</t>
    </r>
    <r>
      <rPr>
        <sz val="12"/>
        <color rgb="FF000000"/>
        <rFont val="Times New Roman"/>
        <family val="1"/>
        <charset val="204"/>
      </rPr>
      <t xml:space="preserve"> 143-го СП 48-й гв.СД 20-го СК </t>
    </r>
    <r>
      <rPr>
        <sz val="12"/>
        <color theme="1"/>
        <rFont val="Times New Roman"/>
        <family val="1"/>
        <charset val="204"/>
      </rPr>
      <t>28-й армии</t>
    </r>
  </si>
  <si>
    <r>
      <t>Стрелок</t>
    </r>
    <r>
      <rPr>
        <sz val="12"/>
        <color rgb="FF000000"/>
        <rFont val="Times New Roman"/>
        <family val="1"/>
        <charset val="204"/>
      </rPr>
      <t xml:space="preserve"> 150 СП 50 СД гв. СД 3-го гв.СК </t>
    </r>
    <r>
      <rPr>
        <sz val="12"/>
        <color theme="1"/>
        <rFont val="Times New Roman"/>
        <family val="1"/>
        <charset val="204"/>
      </rPr>
      <t>28-й армии</t>
    </r>
  </si>
  <si>
    <r>
      <t xml:space="preserve">Ровенская обл., Гощанский р-н. </t>
    </r>
    <r>
      <rPr>
        <sz val="12"/>
        <color theme="1"/>
        <rFont val="Times New Roman"/>
        <family val="1"/>
        <charset val="204"/>
      </rPr>
      <t>(Украина)</t>
    </r>
  </si>
  <si>
    <r>
      <t xml:space="preserve">Франковская обл., Коломыйский р-н, </t>
    </r>
    <r>
      <rPr>
        <sz val="12"/>
        <color theme="1"/>
        <rFont val="Times New Roman"/>
        <family val="1"/>
        <charset val="204"/>
      </rPr>
      <t>(Украина)</t>
    </r>
  </si>
  <si>
    <r>
      <t xml:space="preserve">Кировская обл., Оричевский р-н, д. Касьяново </t>
    </r>
    <r>
      <rPr>
        <sz val="12"/>
        <color theme="1"/>
        <rFont val="Times New Roman"/>
        <family val="1"/>
        <charset val="204"/>
      </rPr>
      <t>(Россия)</t>
    </r>
  </si>
  <si>
    <r>
      <t xml:space="preserve">Автоматчик </t>
    </r>
    <r>
      <rPr>
        <sz val="12"/>
        <color rgb="FF000000"/>
        <rFont val="Times New Roman"/>
        <family val="1"/>
        <charset val="204"/>
      </rPr>
      <t>676 СП 15 СД</t>
    </r>
  </si>
  <si>
    <t>Белогородская обл., Ставропольский р-н,  д. Сорокино</t>
  </si>
  <si>
    <t>Ровенская обл., Сахненский р-н, д.Лохча (Украина)</t>
  </si>
  <si>
    <t xml:space="preserve">Область Брестская   Район Брестский   д.Подлесье-Радваничское </t>
  </si>
  <si>
    <t>Персональные сведения о захороненных  в Братской могиле жертв войны № 4561</t>
  </si>
  <si>
    <t>Андрианова</t>
  </si>
  <si>
    <t>Зоя</t>
  </si>
  <si>
    <t>Дмитрук</t>
  </si>
  <si>
    <t>Кодола       (1 ребенок)</t>
  </si>
  <si>
    <t>Кудрыхина (2 детей)</t>
  </si>
  <si>
    <t>Лащенко (Глащенко)</t>
  </si>
  <si>
    <t>Макарова</t>
  </si>
  <si>
    <t>Груня</t>
  </si>
  <si>
    <t>Мироедова (5 детей)</t>
  </si>
  <si>
    <t>Михальчук (1 ребенок)</t>
  </si>
  <si>
    <t>Смирнова</t>
  </si>
  <si>
    <t>Валерий</t>
  </si>
  <si>
    <t>Тюлькова  (1 ребенок)</t>
  </si>
  <si>
    <t>Зинаида</t>
  </si>
  <si>
    <t>Юсоненко (2 детей)</t>
  </si>
  <si>
    <t>Броварный</t>
  </si>
  <si>
    <t>Лаврикова</t>
  </si>
  <si>
    <t>Касаткина</t>
  </si>
  <si>
    <t>Жена ком-ра 18-го отдельного батальона</t>
  </si>
  <si>
    <t xml:space="preserve">Ярославская обл. </t>
  </si>
  <si>
    <t>Константиновна</t>
  </si>
  <si>
    <t>дочь</t>
  </si>
  <si>
    <t>Касаткин</t>
  </si>
  <si>
    <t>Вячеслав</t>
  </si>
  <si>
    <t>сын</t>
  </si>
  <si>
    <t>Новикова</t>
  </si>
  <si>
    <t>татьяна</t>
  </si>
  <si>
    <t>Белоглазина</t>
  </si>
  <si>
    <t>Чеснокова</t>
  </si>
  <si>
    <t>Оренбургская обл. Семья Чеснокова В.С. (98-й ОПТАД)</t>
  </si>
  <si>
    <t>Алла</t>
  </si>
  <si>
    <t xml:space="preserve">Прохватилова </t>
  </si>
  <si>
    <t>мать</t>
  </si>
  <si>
    <t>Прохватилова</t>
  </si>
  <si>
    <t>Нона</t>
  </si>
  <si>
    <t>Волкова-Дядева        (4 детей)</t>
  </si>
  <si>
    <t>Левичева</t>
  </si>
  <si>
    <t>Семья старшины Левичева (98-й ОПТАД)</t>
  </si>
  <si>
    <t>Логдинова  (2 детей)</t>
  </si>
  <si>
    <t>Растатуева (2 детей)</t>
  </si>
  <si>
    <t>Величко</t>
  </si>
  <si>
    <t>Полымова (1 ребенок)</t>
  </si>
  <si>
    <t>Полымов</t>
  </si>
  <si>
    <t>Волкова</t>
  </si>
  <si>
    <t>Мать</t>
  </si>
  <si>
    <t>Левичов</t>
  </si>
  <si>
    <t>Валентин</t>
  </si>
  <si>
    <t>Мильшина</t>
  </si>
  <si>
    <t>Жена мл.л-та Мальшина  И.М. (98-й ОПТАД)</t>
  </si>
  <si>
    <t>Большаковы (4 человека)</t>
  </si>
  <si>
    <t>Жена и дети мл. л-та Левиты Ш.Я. (62-й УР)</t>
  </si>
  <si>
    <t>Софья Григорьевна</t>
  </si>
  <si>
    <t>Мать Лавриковой Екатерина</t>
  </si>
  <si>
    <t>Шангон</t>
  </si>
  <si>
    <t>Левита (1)  (2 детей)</t>
  </si>
  <si>
    <t>Гусевы (4 человека)</t>
  </si>
  <si>
    <t>Новик (1 ребенок)</t>
  </si>
  <si>
    <t>Светлых (4 детей)</t>
  </si>
  <si>
    <t>Яшина (1 ребенок)</t>
  </si>
  <si>
    <t>41 (сорок один) неизвестный</t>
  </si>
  <si>
    <t>Персональные сведения о захороненных  в Братской могиле жертв войны № 4572</t>
  </si>
  <si>
    <t xml:space="preserve">Область Брестская   Район Брестский   д.Подлесье-Каменецкое  </t>
  </si>
  <si>
    <t>Кузавко</t>
  </si>
  <si>
    <t>Масюк</t>
  </si>
  <si>
    <t>Тихоновна</t>
  </si>
  <si>
    <t>Охримук</t>
  </si>
  <si>
    <t>Фома</t>
  </si>
  <si>
    <t>Ротюк</t>
  </si>
  <si>
    <t>Филимон</t>
  </si>
  <si>
    <t>Филимоновна</t>
  </si>
  <si>
    <t>Степанид</t>
  </si>
  <si>
    <t>54 (пятьдесят четыре) неизвестных</t>
  </si>
  <si>
    <t>Персональные сведения о захороненных  в Братской могиле жертв войны № 4573</t>
  </si>
  <si>
    <t xml:space="preserve">Область Брестская   Район Брестский   ур.Плянта </t>
  </si>
  <si>
    <t>Анищенкова</t>
  </si>
  <si>
    <t xml:space="preserve">Анищенкова </t>
  </si>
  <si>
    <t>Тамара</t>
  </si>
  <si>
    <t>Анищенков</t>
  </si>
  <si>
    <t>Галицина</t>
  </si>
  <si>
    <t>Геннадьевич</t>
  </si>
  <si>
    <t>Заболотнева  (1 ребенок)</t>
  </si>
  <si>
    <t>Захарова</t>
  </si>
  <si>
    <t>Абрамовна</t>
  </si>
  <si>
    <t>Зданевич</t>
  </si>
  <si>
    <t>Сын</t>
  </si>
  <si>
    <t>Козырина</t>
  </si>
  <si>
    <t>Фира</t>
  </si>
  <si>
    <t>Кувшинова</t>
  </si>
  <si>
    <t>Марковна</t>
  </si>
  <si>
    <t>Жена ком-ра роты</t>
  </si>
  <si>
    <t>Кудрявцева</t>
  </si>
  <si>
    <t>Кудрявцев</t>
  </si>
  <si>
    <t>Слава</t>
  </si>
  <si>
    <t>Устинья</t>
  </si>
  <si>
    <t>Жена офицера</t>
  </si>
  <si>
    <t>Сын офицера</t>
  </si>
  <si>
    <t>Лебедева</t>
  </si>
  <si>
    <t>Дочь</t>
  </si>
  <si>
    <t>Мираслава</t>
  </si>
  <si>
    <t>Милютина</t>
  </si>
  <si>
    <t>Диана</t>
  </si>
  <si>
    <t>Мать, жена офицера</t>
  </si>
  <si>
    <t>Милютин</t>
  </si>
  <si>
    <t>Митина</t>
  </si>
  <si>
    <t>Моцук</t>
  </si>
  <si>
    <t>Светлана</t>
  </si>
  <si>
    <t>Нидяшковская  (ее мать)</t>
  </si>
  <si>
    <t>Николаева</t>
  </si>
  <si>
    <t>Жена командира 22-го гаубичного артполка</t>
  </si>
  <si>
    <t>Позняков</t>
  </si>
  <si>
    <t xml:space="preserve">Сидорина </t>
  </si>
  <si>
    <t>Уткин</t>
  </si>
  <si>
    <t>Халампович</t>
  </si>
  <si>
    <t>Кувшинов</t>
  </si>
  <si>
    <t>Шура</t>
  </si>
  <si>
    <t>г.Ростов</t>
  </si>
  <si>
    <t>Дуся</t>
  </si>
  <si>
    <t>Мишина</t>
  </si>
  <si>
    <t>Белогродкина</t>
  </si>
  <si>
    <t>г.Киев</t>
  </si>
  <si>
    <t>Равловская</t>
  </si>
  <si>
    <t>Курносова</t>
  </si>
  <si>
    <t>Георгиевна</t>
  </si>
  <si>
    <t>Жена старшины Фурсован И.Н. (204-1 гап)</t>
  </si>
  <si>
    <t>Нидяшковский</t>
  </si>
  <si>
    <t>Роднятовские</t>
  </si>
  <si>
    <t>Лявданская (2 детей)</t>
  </si>
  <si>
    <t>Брыщак  (1 ребенок)</t>
  </si>
  <si>
    <t>Коновалова (1 ребенок)</t>
  </si>
  <si>
    <t>Логвин (1 сын)</t>
  </si>
  <si>
    <t>Носонова (1 дочь)</t>
  </si>
  <si>
    <t>Орлова (3 детей)</t>
  </si>
  <si>
    <t>Уткина (1-я ее мать)</t>
  </si>
  <si>
    <t>Глашенко (3 детей)</t>
  </si>
  <si>
    <t>Логвинова (сын 5 лет)</t>
  </si>
  <si>
    <t>Людинова (2 детей)</t>
  </si>
  <si>
    <t>Щегликова (3 детей)</t>
  </si>
  <si>
    <t>Гналина (2 детей)</t>
  </si>
  <si>
    <t>Назарова (2 детей)</t>
  </si>
  <si>
    <t>Никищева (1 ребенок)</t>
  </si>
  <si>
    <t>Тюмина муж-1 (2 детей)</t>
  </si>
  <si>
    <t>Фурцева муж-1</t>
  </si>
  <si>
    <t>Челизова (1 ребенок)</t>
  </si>
  <si>
    <t>58 (пятьдесят восемь) неизвестных</t>
  </si>
  <si>
    <t>Персональные сведения о захороненных  в Братской могиле № 340</t>
  </si>
  <si>
    <t xml:space="preserve">Область Брестская   Район Брестский   д.Каменица- Жировецкая </t>
  </si>
  <si>
    <t>Шибуня</t>
  </si>
  <si>
    <t>Д.Лясовец, Малоритский р-н</t>
  </si>
  <si>
    <t>Отряд им.Чернака, бригады</t>
  </si>
  <si>
    <t>Щербакова</t>
  </si>
  <si>
    <t xml:space="preserve">Татьяна </t>
  </si>
  <si>
    <t>Персональные сведения о захороненных  в индивидуальной могиле № 4562</t>
  </si>
  <si>
    <t xml:space="preserve">Область Брестская   Район Брестский   д. Закий  </t>
  </si>
  <si>
    <t>Шапошников</t>
  </si>
  <si>
    <t>43 (сорок три)  неизвестных</t>
  </si>
  <si>
    <t>Персональные сведения о захороненных  в Братской могиле № 5068</t>
  </si>
  <si>
    <t xml:space="preserve">Область Брестская   Район Брестский   на границе Брестского района с Малоритским районом </t>
  </si>
  <si>
    <t>Нижмаков</t>
  </si>
  <si>
    <t>Г.</t>
  </si>
  <si>
    <t>Работник ж/д</t>
  </si>
  <si>
    <t>Говш</t>
  </si>
  <si>
    <t>Воронен</t>
  </si>
  <si>
    <t>В.</t>
  </si>
  <si>
    <t>Лифатьев</t>
  </si>
  <si>
    <t>О.</t>
  </si>
  <si>
    <t>Попудренко</t>
  </si>
  <si>
    <t>2 (два) неизвестных</t>
  </si>
  <si>
    <t xml:space="preserve">Персональные сведения о захороненных  в Братской могиле жертв войны № 4567 </t>
  </si>
  <si>
    <t>Область Брестская   Район Брестский   д. М. Радваничи</t>
  </si>
  <si>
    <t>Васильева</t>
  </si>
  <si>
    <t>27.10.1942г.</t>
  </si>
  <si>
    <t>27.10.1942г</t>
  </si>
  <si>
    <t>Гончарова</t>
  </si>
  <si>
    <t>София</t>
  </si>
  <si>
    <t>Гончаров</t>
  </si>
  <si>
    <t>Карпенко</t>
  </si>
  <si>
    <t>Козлова</t>
  </si>
  <si>
    <t>Кузнецова</t>
  </si>
  <si>
    <t>Нефедова</t>
  </si>
  <si>
    <t>Павловская</t>
  </si>
  <si>
    <t>Таисия</t>
  </si>
  <si>
    <t>Павловский</t>
  </si>
  <si>
    <t>1902г.</t>
  </si>
  <si>
    <t>Бешенковский р-н, Витебская обл.</t>
  </si>
  <si>
    <t>1904г.</t>
  </si>
  <si>
    <t>Олег</t>
  </si>
  <si>
    <t>1939г.</t>
  </si>
  <si>
    <t>Семиколенова</t>
  </si>
  <si>
    <t>Семиколенов</t>
  </si>
  <si>
    <t>Фурсова</t>
  </si>
  <si>
    <t>Адель</t>
  </si>
  <si>
    <t>Хлусс</t>
  </si>
  <si>
    <t>Шукайлова</t>
  </si>
  <si>
    <t>Шукайлов</t>
  </si>
  <si>
    <t>1924г.</t>
  </si>
  <si>
    <t>Персональные сведения о захороненных  в Братской могиле № 343</t>
  </si>
  <si>
    <t xml:space="preserve">Область Брестская   Район Брестский   аг. Б.Радваничи </t>
  </si>
  <si>
    <t>Василюк</t>
  </si>
  <si>
    <t xml:space="preserve">Петр </t>
  </si>
  <si>
    <t>Отряд им.М.М. Чернака, бр.им.И.В.Сталина</t>
  </si>
  <si>
    <t>Вольский</t>
  </si>
  <si>
    <t>Ануфриевич</t>
  </si>
  <si>
    <t>Горщарик</t>
  </si>
  <si>
    <t>Ласкович</t>
  </si>
  <si>
    <t>Онуфрий</t>
  </si>
  <si>
    <t>Ульян</t>
  </si>
  <si>
    <t>осень 1942</t>
  </si>
  <si>
    <t>16 (шестнадцать) неизвестных</t>
  </si>
  <si>
    <t>Персональные сведения о захороненных  в Братской могиле № 342</t>
  </si>
  <si>
    <t xml:space="preserve">Область Брестская   Район Брестский   д. М. Радваничи  </t>
  </si>
  <si>
    <t>Гаврилюк</t>
  </si>
  <si>
    <t>12.1942г.</t>
  </si>
  <si>
    <t>Жена</t>
  </si>
  <si>
    <t>Софья</t>
  </si>
  <si>
    <t>11.1942г.</t>
  </si>
  <si>
    <t>11.1942г</t>
  </si>
  <si>
    <t>Беловежа</t>
  </si>
  <si>
    <t>Персональные сведения о захороненных  в Братской могиле жертв войны  № 4566</t>
  </si>
  <si>
    <t>Область Брестская   Район Брестский   ур.  Дубрава  (2 км от д. М.Радваничи)</t>
  </si>
  <si>
    <t>Мельничук</t>
  </si>
  <si>
    <t>1880г.</t>
  </si>
  <si>
    <t>осень 1942г.</t>
  </si>
  <si>
    <t>1935г.</t>
  </si>
  <si>
    <t>1937г.</t>
  </si>
  <si>
    <t>1933г.</t>
  </si>
  <si>
    <t>Степановна</t>
  </si>
  <si>
    <t>1940г.</t>
  </si>
  <si>
    <t xml:space="preserve"> </t>
  </si>
  <si>
    <t>Пучик</t>
  </si>
  <si>
    <t>декабрь 1942г.</t>
  </si>
  <si>
    <t>Лукашевна</t>
  </si>
  <si>
    <t xml:space="preserve">13. </t>
  </si>
  <si>
    <t xml:space="preserve">Персональные сведения о захороненных  в Братской могиле жертв войны № 6499 </t>
  </si>
  <si>
    <t>Акимочкина</t>
  </si>
  <si>
    <t>Осиповна</t>
  </si>
  <si>
    <t>1942г.</t>
  </si>
  <si>
    <t>Мать л-та Акимочкина (98-й оптад)</t>
  </si>
  <si>
    <t>Акимочкин</t>
  </si>
  <si>
    <t>ноябрь 1942г</t>
  </si>
  <si>
    <t>1942г</t>
  </si>
  <si>
    <t>Ильинична</t>
  </si>
  <si>
    <t>Семья Герасина П.И., политрука 98-й оптада</t>
  </si>
  <si>
    <t>Жена л-та (37-ой ОБС)</t>
  </si>
  <si>
    <t>Дочери команд.Кр.армии и учительницы школы №5 А.Г.Курносовой</t>
  </si>
  <si>
    <t>Жена старшены Поцелуева (98-й оптад)</t>
  </si>
  <si>
    <t>Соломонова</t>
  </si>
  <si>
    <t>Герасина (1 ребенок)</t>
  </si>
  <si>
    <t>Головинская (1 ребенок)</t>
  </si>
  <si>
    <t>Поцелуева (2 детей)</t>
  </si>
  <si>
    <t>24 (двадцать четыре) неизвестных</t>
  </si>
  <si>
    <t>Персональные сведения о захороненных  в индивидуальной могиле  № 4559</t>
  </si>
  <si>
    <t xml:space="preserve">Область Брестская   Район Брестский   д. Михалин, 2 км южнее </t>
  </si>
  <si>
    <t>Персональные сведения о захороненных в Братской могиле жертв войны № 4568</t>
  </si>
  <si>
    <t>Область Брестская   Район Брестский   д. Михалин, за деревней</t>
  </si>
  <si>
    <t>Кузьмицкий</t>
  </si>
  <si>
    <t>Кузьмицкая</t>
  </si>
  <si>
    <t xml:space="preserve">Ульяна </t>
  </si>
  <si>
    <t xml:space="preserve">Павел </t>
  </si>
  <si>
    <t>Персональные сведения о захороненных в Братской могиле жертв войны № 4578</t>
  </si>
  <si>
    <t>Область Брестская   Район Брестский   д. М. Радваничи,  за Брестским пчелопитомником</t>
  </si>
  <si>
    <t>Будник</t>
  </si>
  <si>
    <t>Персональные сведения о захороненных в Братской могиле жертв войны № 4579</t>
  </si>
  <si>
    <t>Область Брестская   Район Брестский   ур. Дубрава, 2 км от д. М.Радваничи в сторону д. Михалин</t>
  </si>
  <si>
    <t>Селивоник</t>
  </si>
  <si>
    <t>Прокопович</t>
  </si>
  <si>
    <t>Персональные сведения о захороненных в Братской могиле жертв войны № 4580</t>
  </si>
  <si>
    <t>Область Брестская   Район Брестский   д. Михалин, 2 км южнее</t>
  </si>
  <si>
    <t>д. Михалин</t>
  </si>
  <si>
    <t>Игнатьевна</t>
  </si>
  <si>
    <t xml:space="preserve">Василий </t>
  </si>
  <si>
    <t xml:space="preserve">Николай </t>
  </si>
  <si>
    <t xml:space="preserve">Вера </t>
  </si>
  <si>
    <t>Персональные сведения о захороненных в индивидуальной могиле № 4767</t>
  </si>
  <si>
    <t>Область Брестская   Район Брестский   аг.Б.Радваничи, гражданское кладбище</t>
  </si>
  <si>
    <t xml:space="preserve">Андрей </t>
  </si>
  <si>
    <t>Погиб в бою</t>
  </si>
  <si>
    <t>Отряд им.М.М. Чернака, бригада им.Сталина</t>
  </si>
  <si>
    <t>д.М.Радваничи, Брестского р-на</t>
  </si>
  <si>
    <t>Персональные сведения о захороненных в Братской могиле жертв войны № 6373</t>
  </si>
  <si>
    <t>Прокофий</t>
  </si>
  <si>
    <t>1882г.</t>
  </si>
  <si>
    <t>1926г.</t>
  </si>
  <si>
    <t>1929г.</t>
  </si>
  <si>
    <t>1932г.</t>
  </si>
  <si>
    <t>Прокофьевна</t>
  </si>
  <si>
    <t>Персональные сведения о захороненных в Братской могиле № 4766</t>
  </si>
  <si>
    <t xml:space="preserve">Область Брестская   Район Брестский   д. Шебрин </t>
  </si>
  <si>
    <t>Артемук</t>
  </si>
  <si>
    <t>Связной отряда им.М.Фрунзе бригады им.И.В.Сталина</t>
  </si>
  <si>
    <t>д.Тельмы</t>
  </si>
  <si>
    <t>Лазорик</t>
  </si>
  <si>
    <t>Персональные сведения о захороненных в Братской могиле жертв войны № 4560</t>
  </si>
  <si>
    <t>Область Брестская   Район Брестский   д. Комаровка</t>
  </si>
  <si>
    <t>Гродничук</t>
  </si>
  <si>
    <t>Тарасюк</t>
  </si>
  <si>
    <t xml:space="preserve">Кондрат </t>
  </si>
  <si>
    <t xml:space="preserve">Сила </t>
  </si>
  <si>
    <t>Юлия</t>
  </si>
  <si>
    <t>Силовна</t>
  </si>
  <si>
    <t xml:space="preserve">2 (два) неизвестных  </t>
  </si>
  <si>
    <t>Персональные сведения о захороненных в Братской могиле жертв войны № 4574</t>
  </si>
  <si>
    <t xml:space="preserve">      Область Брестская  Район Брестский  в  аг.Томашовка</t>
  </si>
  <si>
    <t>Алерхант</t>
  </si>
  <si>
    <t>Берк</t>
  </si>
  <si>
    <t>Мошка</t>
  </si>
  <si>
    <t>Фрайда</t>
  </si>
  <si>
    <t>Мацель</t>
  </si>
  <si>
    <t>Поля</t>
  </si>
  <si>
    <t>Беганш</t>
  </si>
  <si>
    <t>Гершк</t>
  </si>
  <si>
    <t>Мантоль</t>
  </si>
  <si>
    <t>Хася</t>
  </si>
  <si>
    <t>Бялы</t>
  </si>
  <si>
    <t>Лева</t>
  </si>
  <si>
    <t>Мардка</t>
  </si>
  <si>
    <t>Хума</t>
  </si>
  <si>
    <t>Гольдберг</t>
  </si>
  <si>
    <t>Чарна</t>
  </si>
  <si>
    <t>Эсма</t>
  </si>
  <si>
    <t>Лейб</t>
  </si>
  <si>
    <t>Гольдшпан</t>
  </si>
  <si>
    <t>Рахель</t>
  </si>
  <si>
    <t>Зэльцер</t>
  </si>
  <si>
    <t>Коган</t>
  </si>
  <si>
    <t>Киши</t>
  </si>
  <si>
    <t>Черна</t>
  </si>
  <si>
    <t>Костер</t>
  </si>
  <si>
    <t>Ита</t>
  </si>
  <si>
    <t>Лихтенберг</t>
  </si>
  <si>
    <t>Товия</t>
  </si>
  <si>
    <t>Шлема</t>
  </si>
  <si>
    <t>Ляйдер</t>
  </si>
  <si>
    <t>Грем</t>
  </si>
  <si>
    <t>Шендел</t>
  </si>
  <si>
    <t>Найман</t>
  </si>
  <si>
    <t>Шмуль</t>
  </si>
  <si>
    <t>Жертва войны-</t>
  </si>
  <si>
    <t>Борух</t>
  </si>
  <si>
    <t>Малка</t>
  </si>
  <si>
    <t>Зельман</t>
  </si>
  <si>
    <t>Бруха</t>
  </si>
  <si>
    <t>Фишаль</t>
  </si>
  <si>
    <t>Рыва</t>
  </si>
  <si>
    <t>Петрушпа</t>
  </si>
  <si>
    <t>Хаим</t>
  </si>
  <si>
    <t>Цивия</t>
  </si>
  <si>
    <t>Ротенштейн</t>
  </si>
  <si>
    <t>Давид</t>
  </si>
  <si>
    <t>Эля</t>
  </si>
  <si>
    <t>Селый</t>
  </si>
  <si>
    <t>Эхва</t>
  </si>
  <si>
    <t>Яхва</t>
  </si>
  <si>
    <t>Фердман</t>
  </si>
  <si>
    <t>Мока</t>
  </si>
  <si>
    <t>Вельвуль</t>
  </si>
  <si>
    <t>Цукерман</t>
  </si>
  <si>
    <t>Чеслер</t>
  </si>
  <si>
    <t>Еша</t>
  </si>
  <si>
    <t>Чиноостра</t>
  </si>
  <si>
    <t>Элька</t>
  </si>
  <si>
    <t>Экхауз</t>
  </si>
  <si>
    <t xml:space="preserve">109.           </t>
  </si>
  <si>
    <t>Хана</t>
  </si>
  <si>
    <t xml:space="preserve">      2091 (две тысячи девяносто один) неизвестный</t>
  </si>
  <si>
    <t>Маслов</t>
  </si>
  <si>
    <t>Ком.отд.</t>
  </si>
  <si>
    <t>Казахстан</t>
  </si>
  <si>
    <t>Персональные сведения о захороненных  в Братской могиле № 335</t>
  </si>
  <si>
    <t xml:space="preserve">Область Брестская   Район Брестский    аг.Чернавчицы             </t>
  </si>
  <si>
    <t>Абильдинов</t>
  </si>
  <si>
    <t>Малик</t>
  </si>
  <si>
    <t>д. Несвило</t>
  </si>
  <si>
    <t>168-й гв.СП 55-ая гв.СД 20-й СК 28-я армия</t>
  </si>
  <si>
    <t xml:space="preserve">Абразаков </t>
  </si>
  <si>
    <t>Тексенбай</t>
  </si>
  <si>
    <t>Стрелок 168-й гв.СП 55-ая гв.СД 20-й СК 28-я армия</t>
  </si>
  <si>
    <t>Ферганская обл., Кувинский р-н, к/з 'Милинтургун'</t>
  </si>
  <si>
    <t>Абрамсон</t>
  </si>
  <si>
    <t>Джан</t>
  </si>
  <si>
    <t>Стрелок 528-го СП 130-й СД 128-го СК 28-я армия</t>
  </si>
  <si>
    <t>Николаевская обл., г. Николаев, ул. Севастопольская 9</t>
  </si>
  <si>
    <t>Авоян</t>
  </si>
  <si>
    <t>Саркис</t>
  </si>
  <si>
    <t>Сарабенович</t>
  </si>
  <si>
    <t>25.07.</t>
  </si>
  <si>
    <t>д. Покры</t>
  </si>
  <si>
    <t>371-й СП 130-я СД 128-го СК 28-я армия</t>
  </si>
  <si>
    <t>г.Аштарак (Армения)</t>
  </si>
  <si>
    <t>Агеенко</t>
  </si>
  <si>
    <t>д. Коростичи (Хомичи)</t>
  </si>
  <si>
    <t>Телефонист 528-го СП 130-й СД 128-го СК 28-я армия</t>
  </si>
  <si>
    <t>Николаевская обл., Снигиревский р-н, с. Баратовка</t>
  </si>
  <si>
    <t>Ст лейт.</t>
  </si>
  <si>
    <t xml:space="preserve">Азарян </t>
  </si>
  <si>
    <t>Аганес</t>
  </si>
  <si>
    <t>Амворцумович</t>
  </si>
  <si>
    <t>Айкин</t>
  </si>
  <si>
    <t>Наводчик СУ-12 1453-го гв.ТСАП</t>
  </si>
  <si>
    <t xml:space="preserve">д.Еловка, Киселевский р-н, Новосибирская обл. </t>
  </si>
  <si>
    <t>Московская обл., Подольский р-н, с. Карпово</t>
  </si>
  <si>
    <t>Ипатович</t>
  </si>
  <si>
    <t>д.Дружба (Скорбичи)</t>
  </si>
  <si>
    <t>Ком.отд. 164-го гв.СП 55-ая гв.СД 20-й СК 28-я армия</t>
  </si>
  <si>
    <t xml:space="preserve">Улан-Удэнский р-н, д. Б.Куналей, </t>
  </si>
  <si>
    <t>Алибеков</t>
  </si>
  <si>
    <t>Бежал</t>
  </si>
  <si>
    <t>Доевич</t>
  </si>
  <si>
    <t>Лениннский р-н, Чекменская обл. (Казахстан)</t>
  </si>
  <si>
    <t>Анашкин</t>
  </si>
  <si>
    <t>Ком.отд. 168-го гв.СП 55-ая гв.СД 20-й СК 28-я армия</t>
  </si>
  <si>
    <t>Куйбышевская обл., Тереньгульский р-н, д. Михайловка</t>
  </si>
  <si>
    <t xml:space="preserve"> ряд.</t>
  </si>
  <si>
    <t>Анжигатов</t>
  </si>
  <si>
    <t>д. Скорбичи (Дружба)</t>
  </si>
  <si>
    <t>Ст.телефонист 164-го гв.СП 55-ая гв.СД 20-й СК 28-я армия</t>
  </si>
  <si>
    <t>Красноярский край, Саянский р-н, Пилимиковский с/с</t>
  </si>
  <si>
    <t>Антатанов</t>
  </si>
  <si>
    <t>Ибрагим</t>
  </si>
  <si>
    <t>д. Череповицы, </t>
  </si>
  <si>
    <t>стрелок 307-го СП 61-й СД 128-го СК 28-й армии</t>
  </si>
  <si>
    <t>Антонцев</t>
  </si>
  <si>
    <t>Брестская обл., д. Несовиче</t>
  </si>
  <si>
    <t>Стрелок 168-го гв.СП 55-ая гв.СД 20-й СК 28-я армия</t>
  </si>
  <si>
    <t>г.Павлодар, Днепровская обл. (Украина)</t>
  </si>
  <si>
    <t>Апроян</t>
  </si>
  <si>
    <t>г. Николаев, ул. 1 Песчаная, 12</t>
  </si>
  <si>
    <t>Ахтямов</t>
  </si>
  <si>
    <t>Вали</t>
  </si>
  <si>
    <t>Латынович</t>
  </si>
  <si>
    <t>д.Новоселы</t>
  </si>
  <si>
    <t>стрелок 61-й СД 128-го СК 28-й армии</t>
  </si>
  <si>
    <t>С.Толбазы, Ауразинский р-н, (Башкирия)</t>
  </si>
  <si>
    <t>Ашихин</t>
  </si>
  <si>
    <t>Автоматчик 23-й тбр 9-гоТК</t>
  </si>
  <si>
    <t>Незепетровский р-н, Челябинская обл, (Россия)</t>
  </si>
  <si>
    <t>Аштарок</t>
  </si>
  <si>
    <t>Бадмаев</t>
  </si>
  <si>
    <t>Сереничин</t>
  </si>
  <si>
    <t>Думбринович</t>
  </si>
  <si>
    <t>Бакбаев</t>
  </si>
  <si>
    <t>168-го гв.СП 55-ая гв.СД 20-й СК 28-я армия</t>
  </si>
  <si>
    <t>Нарынская обл, (Кыргистан)</t>
  </si>
  <si>
    <t>Балагуров</t>
  </si>
  <si>
    <t>Никанорович</t>
  </si>
  <si>
    <t>164-го гв.СП 55-ая гв.СД 20-й СК 28-я армия</t>
  </si>
  <si>
    <t>г.Нижний Уфалей, Челябинская обл. (Россия)</t>
  </si>
  <si>
    <t>Бахарев</t>
  </si>
  <si>
    <t>Стрелок 164-го гв.СП 55-ая гв.СД 20-й СК 28-я армия</t>
  </si>
  <si>
    <t>Курганская обл., Мехонский р-н, д. Бахаревка</t>
  </si>
  <si>
    <t>Беднов</t>
  </si>
  <si>
    <t>Стрелок 66-го СП 61-ой СД 20-й СК 28-я армия</t>
  </si>
  <si>
    <t>Московская обл., Ногинский р-н, д. Ерохи</t>
  </si>
  <si>
    <t>Безгин</t>
  </si>
  <si>
    <t>Стрелок 528-го СП 130-й  СД 128-го СК 28-я армия</t>
  </si>
  <si>
    <t>Николаевская обл., г. Херсон, ул. Учебная 49</t>
  </si>
  <si>
    <t>гв.к-н</t>
  </si>
  <si>
    <t>Безносюк</t>
  </si>
  <si>
    <t>д.Мотыкалы</t>
  </si>
  <si>
    <t>Ком.роты ПТР 168-го гв.СП 55-ая гв.СД 20-й СК 28-я армия</t>
  </si>
  <si>
    <t>г.Тирасполь (Молдавия)</t>
  </si>
  <si>
    <t>Беликов</t>
  </si>
  <si>
    <t>д. Зборнирово</t>
  </si>
  <si>
    <t>Командир танка 65-го ОТП</t>
  </si>
  <si>
    <t>г. Москва-85, ул. 3 Рощинска, 6</t>
  </si>
  <si>
    <t>Белобородов</t>
  </si>
  <si>
    <t>д.Покры</t>
  </si>
  <si>
    <t>Стрелок 371-го СП 130-й СД 128-го СК 28-я армия</t>
  </si>
  <si>
    <t>Ровенская обл., Владимирецкий р-н, д.Городец</t>
  </si>
  <si>
    <t>Бережной</t>
  </si>
  <si>
    <t>д. Холмичи (Коростечи)</t>
  </si>
  <si>
    <t>Николаевская обл., Снигиревский р-н, с. Бамановка (Украина)</t>
  </si>
  <si>
    <t>Березкин</t>
  </si>
  <si>
    <t>143 ГСП, 48ая Криворожская ГСД</t>
  </si>
  <si>
    <t>Плавский р-н, Тульская обл. (Россия)</t>
  </si>
  <si>
    <t>Берцан</t>
  </si>
  <si>
    <t>д. Челиево</t>
  </si>
  <si>
    <t>Комсорг 62-го ОИПДН 55-й гв.СД 20-го СК 28-й армии</t>
  </si>
  <si>
    <t>Одесская обл., Врадиевский р-н, с. Врадиевка</t>
  </si>
  <si>
    <t>Бирюков</t>
  </si>
  <si>
    <t>528-го СП 130-й СД 128-го СК 28-я армия</t>
  </si>
  <si>
    <t xml:space="preserve">Яйский р-н, Кемеровская обл. (Россия) </t>
  </si>
  <si>
    <t>Блохин</t>
  </si>
  <si>
    <t>д.М.Курница</t>
  </si>
  <si>
    <t>3-й мсб 8-я мсбр 9-й ТК</t>
  </si>
  <si>
    <t>Колужская обл., Жиздринский р-н, д. Калинина</t>
  </si>
  <si>
    <t>Атеевич</t>
  </si>
  <si>
    <t>Автоматчик 371-го СП 130-й СД 128-го СК 28-я армия</t>
  </si>
  <si>
    <t>Богородов</t>
  </si>
  <si>
    <t>Бойко</t>
  </si>
  <si>
    <t>Стрелок  66-го61-й СД 128-го СК 28-я армия</t>
  </si>
  <si>
    <t>, Херсонская обл. Болозерский р-н, с. Чернобаево</t>
  </si>
  <si>
    <t>Болотников</t>
  </si>
  <si>
    <t>Стрелок  66-го 61-й СД 128-го СК 28-я армия</t>
  </si>
  <si>
    <t>Воронежская обл., Коротоякский р-н, с. Болдарево</t>
  </si>
  <si>
    <t>Борисенко</t>
  </si>
  <si>
    <t>д.Непли</t>
  </si>
  <si>
    <t>48 гв. сд</t>
  </si>
  <si>
    <t>Николаевская обл., Белозерский р-н</t>
  </si>
  <si>
    <t>Гв.ефр.</t>
  </si>
  <si>
    <t>Бочаров</t>
  </si>
  <si>
    <t>х.Мотыкалы, затем в д.Мотыкалы</t>
  </si>
  <si>
    <t xml:space="preserve">115-го отд.батальона связи 55-й гв.СД 20-го СК28-я армия </t>
  </si>
  <si>
    <t>Буглеев</t>
  </si>
  <si>
    <t>1203-й СП 354-я СД 105-й СК 65-я армия</t>
  </si>
  <si>
    <t>Новосибирская обл., г. Барабинск</t>
  </si>
  <si>
    <t>Будис</t>
  </si>
  <si>
    <t>Едгардович</t>
  </si>
  <si>
    <t>Бураченко</t>
  </si>
  <si>
    <t>Ком.отд. 66-го 61-й СД 128-го СК 28-я армия</t>
  </si>
  <si>
    <t>Амурская обл., Завитинский р-н, с. Успеновка</t>
  </si>
  <si>
    <t>Бутин</t>
  </si>
  <si>
    <t>Стрелок 369-го СП 212-й СД 9-го гв.СК 61-й армии</t>
  </si>
  <si>
    <t>Бурятия, Черниговская обл., Агинский р-н, с. Агинское</t>
  </si>
  <si>
    <t>Вагайцев</t>
  </si>
  <si>
    <t>Наводчик батареи 1455 –го САП 9-й ТБР</t>
  </si>
  <si>
    <t>д.Легостаево, Новосибирская обл.</t>
  </si>
  <si>
    <t>Вагин</t>
  </si>
  <si>
    <t>д. М.Курница</t>
  </si>
  <si>
    <t>Стрелок 8-й МСБР 9-го ТК</t>
  </si>
  <si>
    <t>г.Томск (Россия)</t>
  </si>
  <si>
    <t>Викулов</t>
  </si>
  <si>
    <t>Стрелок 371-го СП 130-го СД 128-го СК 28-й армии</t>
  </si>
  <si>
    <t>Пошехонский р-н, Ярославская обл. (Россия)</t>
  </si>
  <si>
    <t>Валов (Волов)</t>
  </si>
  <si>
    <t>Ананьевич</t>
  </si>
  <si>
    <t>Ком.отд. 307-го СП 61-й СД 128-го СК 28-й армии</t>
  </si>
  <si>
    <t>Виноградоский р-н, Архангельская обл. Курганский с/с (Россия)</t>
  </si>
  <si>
    <t>Валяк</t>
  </si>
  <si>
    <t>Пулеметчик 371-го СП 130-го СД 128-го СК 28-й армии</t>
  </si>
  <si>
    <t>Стрелок 3210-й отд.армейской штрафроты</t>
  </si>
  <si>
    <t>д.Безбедное,Николаевская обл., Варваровский р-н (Украина)</t>
  </si>
  <si>
    <t>Пулеметчик 168-го СП 55-й гв.СД 20-го СК 28-я армия</t>
  </si>
  <si>
    <t>Гв. ряд.</t>
  </si>
  <si>
    <t>Стрелок 168-го СП 55-й гв.СД 20-го СК 28-я армия</t>
  </si>
  <si>
    <t>г. Москва, пер. 5 Донской, 19а-31</t>
  </si>
  <si>
    <t>Вахидов</t>
  </si>
  <si>
    <t>Вахидович</t>
  </si>
  <si>
    <t>Пулеметчик 3-го МСБ 8-й МСБР 9-го ТК</t>
  </si>
  <si>
    <t>Бакинская обл., Кусарский р-н, с. Борур (Азербайджан)</t>
  </si>
  <si>
    <t>Вдовенко</t>
  </si>
  <si>
    <t>д. Заполье</t>
  </si>
  <si>
    <t>Пулеметчик 307-го СП 61-й СД 128-го СК 28-й армии</t>
  </si>
  <si>
    <t>Стрелок 66-го 61-й СД 128-го СК 28-я армия</t>
  </si>
  <si>
    <t>Черниговская обл., Бобровицкий р-н, с. Бригинцы</t>
  </si>
  <si>
    <t>Ветшанов</t>
  </si>
  <si>
    <t>д. Блювиничи</t>
  </si>
  <si>
    <t>1455-й САП</t>
  </si>
  <si>
    <t>д.Живодерки, Красноуфимский р-н, Свердловская обл. (Россия)</t>
  </si>
  <si>
    <t>Винокуров</t>
  </si>
  <si>
    <t>д.Вельямовичи</t>
  </si>
  <si>
    <t>Наводчик орудия 4-го ИПТДН 4-й гв.КД кон-мех. гр.1-го Белорусского фронта</t>
  </si>
  <si>
    <t>Ростовская обл., ст. Цымлянская (Россия)</t>
  </si>
  <si>
    <t>Висовин</t>
  </si>
  <si>
    <t>371-й СП 130-й СД 128-й СК 28-я армия</t>
  </si>
  <si>
    <t>Николаевская обл., г. Херсон</t>
  </si>
  <si>
    <t>Вишневский</t>
  </si>
  <si>
    <t>д.Лисовичи</t>
  </si>
  <si>
    <t>Стрелок 371-го СП 61-й СД 128-й СК 28-я армия</t>
  </si>
  <si>
    <t>Николаевская обл., г. Николаев</t>
  </si>
  <si>
    <t>Волков</t>
  </si>
  <si>
    <t>Могилевская обл., к/з им. Сталина</t>
  </si>
  <si>
    <t>Волошин</t>
  </si>
  <si>
    <t>Краснодарский край, Кошехстильский р-н, х. Шелковников</t>
  </si>
  <si>
    <t>Гв.</t>
  </si>
  <si>
    <t>Волчек</t>
  </si>
  <si>
    <t>Федос</t>
  </si>
  <si>
    <t>Анисимович</t>
  </si>
  <si>
    <t>Стрелок 143-го гв.СП 48-й гв.СД 20-го СК 28-я армия</t>
  </si>
  <si>
    <t>Минская обл., Старобинский р-н, д. Тесово</t>
  </si>
  <si>
    <t>Титович</t>
  </si>
  <si>
    <t>Стрелок 669-го СП 212-й СД 9-го гв.СК 61-й армии</t>
  </si>
  <si>
    <t>Чернобыльский р-н, Киевская обл. (Украина)</t>
  </si>
  <si>
    <t>Воронин</t>
  </si>
  <si>
    <t>д.Косичи</t>
  </si>
  <si>
    <t>Воронежская обл., Семелукский р-н, д. Ющивка</t>
  </si>
  <si>
    <t>Воропаев</t>
  </si>
  <si>
    <t>Ков.взвода 4-й стр.роты 2-го СБ 371-го СП 130-й СД 128-й СК 28-я армия</t>
  </si>
  <si>
    <t>Ставропольский край, Петровский р-н</t>
  </si>
  <si>
    <t>Высоцкий</t>
  </si>
  <si>
    <t>д.Ивахновичи</t>
  </si>
  <si>
    <t>Наводчик батареи 55-го АП 61-й СД 128-й СК 28-я армия</t>
  </si>
  <si>
    <t>Черскасская обл., Монастырищенский р-н, с. Тысла (Украина)</t>
  </si>
  <si>
    <t>Вышегородцев</t>
  </si>
  <si>
    <t>д. Холмичи (Коростичи)</t>
  </si>
  <si>
    <t>Рязанская обл., Новодеревенский р-н, д. Мары</t>
  </si>
  <si>
    <t>Вяткин</t>
  </si>
  <si>
    <t>Ком.отд.3-го МСБ 23-й ТБР 9-го ТК</t>
  </si>
  <si>
    <t>Удмуртия, г. Воткинск (Россия)</t>
  </si>
  <si>
    <t>Хайдуков</t>
  </si>
  <si>
    <t>Галаев</t>
  </si>
  <si>
    <t>Николаевская обл., Очаковский р-н, с. Тузлы</t>
  </si>
  <si>
    <t>Галактионов</t>
  </si>
  <si>
    <t>Подносчик 4-го гв.ИП ТДН</t>
  </si>
  <si>
    <t>Галенко</t>
  </si>
  <si>
    <t>д.Лыщицы</t>
  </si>
  <si>
    <t>Стрелок 2-го СБ 130-й СД 128-го СК 28-я армия</t>
  </si>
  <si>
    <t>Ровенская обл., Степанский р-н, с. В. Вербче</t>
  </si>
  <si>
    <t>Гальючук</t>
  </si>
  <si>
    <t>Гасанов</t>
  </si>
  <si>
    <t>Ага-Кубатович</t>
  </si>
  <si>
    <t>Ком.отд.168-го гв.СП 55-й гв.СД 20-го СК 28-я армия</t>
  </si>
  <si>
    <t>г. Сальяны, (Азербайджан)</t>
  </si>
  <si>
    <t>Гергалиев</t>
  </si>
  <si>
    <t>Женсен</t>
  </si>
  <si>
    <t>У д. М.Курница</t>
  </si>
  <si>
    <t>Алтайский край, Михайловский р-н, с. Михайловка</t>
  </si>
  <si>
    <t>Глущенко</t>
  </si>
  <si>
    <t>Стрелок 67-го СГ 20-я СД 20-го СК 28-я армия</t>
  </si>
  <si>
    <t>Гмыря</t>
  </si>
  <si>
    <t>д.Ненявичи</t>
  </si>
  <si>
    <t>Шофер 198-го отд.АТБ</t>
  </si>
  <si>
    <t>Сумская обл., Лебединский р-н, с. Рябушки (Украина)</t>
  </si>
  <si>
    <t>Голдобин</t>
  </si>
  <si>
    <t>Сысоевич</t>
  </si>
  <si>
    <t>У д. Мотыкалы</t>
  </si>
  <si>
    <t>8 мсбкбр</t>
  </si>
  <si>
    <t>Алтайский край, г. Бийск, ул. Алтайская, 4</t>
  </si>
  <si>
    <t>Гоман</t>
  </si>
  <si>
    <t>Варфоломеевич</t>
  </si>
  <si>
    <t>307-го СП 61-й СД 128-й СК 28-я армия</t>
  </si>
  <si>
    <t>Приморский край, г. Артем, ул. Интернациональная, 13-3</t>
  </si>
  <si>
    <t xml:space="preserve">Гончаренко </t>
  </si>
  <si>
    <t>Авксентьевич</t>
  </si>
  <si>
    <t xml:space="preserve">Пом.ком.взвода 371-го СП 130-й СД 128-й СК 28-я армия </t>
  </si>
  <si>
    <t>г. Гарм (Таджикстан)</t>
  </si>
  <si>
    <t>8 мотострелк. бр.</t>
  </si>
  <si>
    <t>Брянская обл., Трубчевский р-н, с. Любец</t>
  </si>
  <si>
    <t>Замковый 371-го СП 130-й СД 128-й СК 28-я армия</t>
  </si>
  <si>
    <t>Кировская обл., Уржумский р-н, (Россия)</t>
  </si>
  <si>
    <t>Грабуздов</t>
  </si>
  <si>
    <t>Телефонист 168-го гв.СП 55-й гв.СД 20-го СК 28-я армия</t>
  </si>
  <si>
    <t>Тверская обл., Каменский р-н, с. Рождественское</t>
  </si>
  <si>
    <t>Громов</t>
  </si>
  <si>
    <t>Минометчик 168-го гв.СП 55-й гв.СД 20-го СК 28-я армия</t>
  </si>
  <si>
    <t>Тверская обл., Есеновичский р-н, с. Семеновщина</t>
  </si>
  <si>
    <t>Губа</t>
  </si>
  <si>
    <t>д.Скорбичи</t>
  </si>
  <si>
    <t>Стрелок 528-го СП 130-й СД 128-й СК 28-я армия</t>
  </si>
  <si>
    <t>Николаевская обл., Снигиревский р-н, с. Галагановка</t>
  </si>
  <si>
    <t>Гудков</t>
  </si>
  <si>
    <t>Ком.минометного расчета 66-го СП 61-й СД 128-й СК 28-я армия</t>
  </si>
  <si>
    <t>Гусарь</t>
  </si>
  <si>
    <t>Стрелок 480-го СП 152-й СД 128-й СК 28-я армия</t>
  </si>
  <si>
    <t>Ровенская обл., с. Арестово (Украина)</t>
  </si>
  <si>
    <t>Гущин</t>
  </si>
  <si>
    <t>Стрелок 371-го СП 130-й СД 128-й СК 28-я армия</t>
  </si>
  <si>
    <t>Рязанская обл., Воскресенский р-н (Россия)</t>
  </si>
  <si>
    <t>Давыдов</t>
  </si>
  <si>
    <t>Отр.им.Г,К.Жукова, бригада В.И. Ленина</t>
  </si>
  <si>
    <t>Данилов</t>
  </si>
  <si>
    <t>Авдеевич</t>
  </si>
  <si>
    <t>Ком.отд. 138-го гв.СП 48-й СД 20-го СК 28-й армий</t>
  </si>
  <si>
    <t>г. Челябинск, Сталинский р-н, Кирсарай, 47</t>
  </si>
  <si>
    <t>Ивановская обл., Селивановский р-н, Тылызинский с/с</t>
  </si>
  <si>
    <t>Дарленко</t>
  </si>
  <si>
    <t>д.Холмичи</t>
  </si>
  <si>
    <t>Николаевская обл., Очаковский р-н, с. Болаково</t>
  </si>
  <si>
    <t>Датченко</t>
  </si>
  <si>
    <t>Ком.отд. 371-го СП 130-й СД 128-й СК 28-я армия</t>
  </si>
  <si>
    <t>Николаевская обл., Херсонский р-н</t>
  </si>
  <si>
    <t>Дегтярев</t>
  </si>
  <si>
    <t>Бригадир горячих работ ПАРБ</t>
  </si>
  <si>
    <t>Г.Сальск, Ростовская обл. (Россия)</t>
  </si>
  <si>
    <t>Демченко</t>
  </si>
  <si>
    <t>Дехжаров</t>
  </si>
  <si>
    <t>Джарасбеков</t>
  </si>
  <si>
    <t>Омарбеков</t>
  </si>
  <si>
    <t>д. Б.Мотыкалы</t>
  </si>
  <si>
    <t>Ком.отд. 166-го гв.СП 55-й гв.СД 20-го СК 28-я армия</t>
  </si>
  <si>
    <t>Алма-Атинская обл., Джамбулский р-н, с. Кастж, к/з Новая жизнь</t>
  </si>
  <si>
    <t>Дибинец</t>
  </si>
  <si>
    <t>Дижечка</t>
  </si>
  <si>
    <t>Стрелок 138-го гв.СП 48-й СД 20-го СК 28-й армий</t>
  </si>
  <si>
    <t>Краснодарский край, Кагановичский р-н</t>
  </si>
  <si>
    <t>Дикун</t>
  </si>
  <si>
    <t>д. Величковичи</t>
  </si>
  <si>
    <t>66-й СП 28-ая армия</t>
  </si>
  <si>
    <t>Дмитриев</t>
  </si>
  <si>
    <t>д. Холмичи</t>
  </si>
  <si>
    <t>Стрелок 2-го СБ 528-го СП 130-й СД 128-й СК 28-я армия</t>
  </si>
  <si>
    <t>Долсонов</t>
  </si>
  <si>
    <t>Батажаб</t>
  </si>
  <si>
    <t>Сангитович</t>
  </si>
  <si>
    <t>Стрелок ОМПСБ 108-й ТБ</t>
  </si>
  <si>
    <t>Долгополов</t>
  </si>
  <si>
    <t>д.Сухаревичи</t>
  </si>
  <si>
    <t>Стрелок 322-й АШР 61-й СД 28-я армия</t>
  </si>
  <si>
    <t>Омская обл., Солдатский р-н</t>
  </si>
  <si>
    <t>гв.ст.с-нт</t>
  </si>
  <si>
    <t>Долгушев</t>
  </si>
  <si>
    <t>Ком.отд.57-й гв.СД гв.разведроты 55-й гв.СД 20-го СК 28-й армий</t>
  </si>
  <si>
    <t>Пензенская обл., Больше-Вьясский р-н, с. Сура</t>
  </si>
  <si>
    <t>Гв.с-на</t>
  </si>
  <si>
    <t>Дорожко</t>
  </si>
  <si>
    <t>У д. Б.Мотыкалы</t>
  </si>
  <si>
    <t>Старшина 62-го ОИПТДН 55-й гв.СД 20-го СК 28-й армий</t>
  </si>
  <si>
    <t>Харьковская обл., Валковский р-н, с. Старые Валки</t>
  </si>
  <si>
    <t>Дорошенко</t>
  </si>
  <si>
    <t>Ком.отд. 528-го СП 130-й СД 128-й СК 28-я армия</t>
  </si>
  <si>
    <t>Николаевская обл., Больше-Александровский р-н, с. Н. Дмитриевка</t>
  </si>
  <si>
    <t>Ком.отд. 30-го гв. КП 9-й гв. ККД</t>
  </si>
  <si>
    <t>Краснодарский край, Кагановичский р-н, ст. Ст.-Величковская</t>
  </si>
  <si>
    <t>Доценко</t>
  </si>
  <si>
    <t>Стрелок 3-го сб. 528-го СП 130-й СД 128-й СК 28-я армия</t>
  </si>
  <si>
    <t>Николаевская обл., Снигиревский р-н, с. Бурханово</t>
  </si>
  <si>
    <t>Дрогалев</t>
  </si>
  <si>
    <t>Телефонист 126-го гв.АП 55-й гв.СД 20-го СК 28-я армия</t>
  </si>
  <si>
    <t>г. Краснодар, Ярморочная, 270/1</t>
  </si>
  <si>
    <t>Дрожденюк</t>
  </si>
  <si>
    <t>Стрелок 143-го гв.СП 48-го СД 20-го СК 28-й армии</t>
  </si>
  <si>
    <t>Минская обл., Любаньский р-н, д. Речень</t>
  </si>
  <si>
    <t>Дряев</t>
  </si>
  <si>
    <t>Баграт</t>
  </si>
  <si>
    <t>26.07.1944 (До 15.09.1944)</t>
  </si>
  <si>
    <t>Ком.отд. 168-го гв. СП 55-й гв. СД 20-го СК 28-я армия</t>
  </si>
  <si>
    <t>Ленинский р-н (Грузия)</t>
  </si>
  <si>
    <t>Дубейко</t>
  </si>
  <si>
    <t>д.Зборомирово</t>
  </si>
  <si>
    <t>Телефонист 307-го СП 61-й СД 128-й СК 28-я армия</t>
  </si>
  <si>
    <t>Полтавская обл., Полтавский р-н, с. Гутаревка</t>
  </si>
  <si>
    <t>Дубенко</t>
  </si>
  <si>
    <t>Демьян</t>
  </si>
  <si>
    <t>Стрелок 307-го СП 61-й СД 128-й СК 28-я армия</t>
  </si>
  <si>
    <t>Дубинин</t>
  </si>
  <si>
    <t>Телефонист 655-го АП 212-й СД 9-го гв. СК  61-й армии</t>
  </si>
  <si>
    <t>Горьковская обл., Борский р-н, д. Кольцово</t>
  </si>
  <si>
    <t>Дюбенков</t>
  </si>
  <si>
    <t>д. Курница</t>
  </si>
  <si>
    <t>Стрелок 8 мстб 9-го ТК</t>
  </si>
  <si>
    <t>Добрушский р-н, Гомельская обл.</t>
  </si>
  <si>
    <t>Дятчин</t>
  </si>
  <si>
    <t>д.Несвило</t>
  </si>
  <si>
    <t>Ком.стрелкового взвода 168 гв. СП 55 гв. СД 20-го СК 28-я армия</t>
  </si>
  <si>
    <t>Винницкая обл., Монастырищенский р-н, м. Монастырище</t>
  </si>
  <si>
    <t>Евдошенко</t>
  </si>
  <si>
    <t>Астраханская обл., Харабалинский р-н, с. Удачная</t>
  </si>
  <si>
    <t>Евстигнеев</t>
  </si>
  <si>
    <t>д. Забромирово</t>
  </si>
  <si>
    <t>Алтайский край, Ельцовский р-н, с. Попович</t>
  </si>
  <si>
    <t>Евтушенко</t>
  </si>
  <si>
    <t>Аврамович</t>
  </si>
  <si>
    <t>218-го МНП 16-й МНБР</t>
  </si>
  <si>
    <t>Азовский р-н, Ростовской обл.</t>
  </si>
  <si>
    <t>Ком.пулеметного расчета 168-го гв.СП 55-й гв.СД 20-го СК 28-я армия</t>
  </si>
  <si>
    <t>Ростовская обл., г. Каменск</t>
  </si>
  <si>
    <t>Ермолин</t>
  </si>
  <si>
    <t>Ком.взвода 320-ой ОАШР 28-я армия</t>
  </si>
  <si>
    <t>Московская обл., г. Клин, Ленинская</t>
  </si>
  <si>
    <t>Ерохов</t>
  </si>
  <si>
    <t>Автоматчик 8 мстб 9-го ТК 28-я армия</t>
  </si>
  <si>
    <t>д.Грибаново, Шадринский р-н, Курганская обл. (Россия)</t>
  </si>
  <si>
    <t>Ершов</t>
  </si>
  <si>
    <t>Стрелок 220-й ОАШР 28-я армия</t>
  </si>
  <si>
    <t>Ярославская обл., г. Ярославль, лесозавод ПК, 15</t>
  </si>
  <si>
    <t>Ерышев</t>
  </si>
  <si>
    <t>д. Ивахновичи</t>
  </si>
  <si>
    <t>Стрелок 66-го СП 61-й СД 128-го СК  28-ая армия</t>
  </si>
  <si>
    <t>Желиба</t>
  </si>
  <si>
    <t>37-й СП 12-й гв.СД 9-й гв.СК 61-я армия</t>
  </si>
  <si>
    <t>Черниговская обл., Сребнянский р-н, д. Подил (Украина)</t>
  </si>
  <si>
    <t>Живов</t>
  </si>
  <si>
    <t>Шофер 477-го ЛАП 22-й АД</t>
  </si>
  <si>
    <t>Горьковская обл., Арзамасский р-н</t>
  </si>
  <si>
    <t>81-й Прутский САП 20-й СК 28-ая армия</t>
  </si>
  <si>
    <t>Федотьево, Спасский р-н, рязанская обл. (Россия)</t>
  </si>
  <si>
    <t>Завьялов</t>
  </si>
  <si>
    <t>Савинович</t>
  </si>
  <si>
    <t>2-й МСБ 8-я МСБР</t>
  </si>
  <si>
    <t>Алтайский край, Солонешенский р-н, с. Черемшанка</t>
  </si>
  <si>
    <t>Кап. Герой Сов. Союза</t>
  </si>
  <si>
    <t>Загороднев</t>
  </si>
  <si>
    <t>д.Челеево</t>
  </si>
  <si>
    <t>Ком.роты ПТР 62-го отд.гв.ИПТД 55-й СД</t>
  </si>
  <si>
    <t>Саратовская обл., Новобурасский р-н, с. Лох</t>
  </si>
  <si>
    <t>Загудаев</t>
  </si>
  <si>
    <t>2-й стрелк.б-н 528-й СП 130-я СД 128-го СК  28-ая армия</t>
  </si>
  <si>
    <t>Волгоградская обл., Чернышевский р-н</t>
  </si>
  <si>
    <t>Зинченко</t>
  </si>
  <si>
    <t>66-го СП 61-й СД 128-го СК  28-ая армия</t>
  </si>
  <si>
    <t>Збанка</t>
  </si>
  <si>
    <t>Стрелок 371-й СП 130-я СД 128-го СК 28-я армия</t>
  </si>
  <si>
    <t>Ичнянский р-н, Черниговская обл.</t>
  </si>
  <si>
    <t>Гв.мл.л-нт</t>
  </si>
  <si>
    <t>Зеленкин</t>
  </si>
  <si>
    <t>Ком.стр.взвода164-го гв.СП 55-й гв.СД 20-го СК 28-я армия</t>
  </si>
  <si>
    <t>Волгоградская обл., г. Калач-на-Дону, х. Камышин</t>
  </si>
  <si>
    <t>Злобин</t>
  </si>
  <si>
    <t>Стрелок 168-го гв. СП 55-й гв. СД 20-го СК 28-я армия</t>
  </si>
  <si>
    <t>г. Токмак, Слободская, 124 (Киргизия)</t>
  </si>
  <si>
    <t>Зуев</t>
  </si>
  <si>
    <t>Днепропетровская обл., Никопольский р-н, с. Н.-Павловка</t>
  </si>
  <si>
    <t>Татарстан, Балтасинский р-н, д. Верхне Усима</t>
  </si>
  <si>
    <t>Ком.отд. 528-го СП 130-й СД 128-го СК 28-й армии</t>
  </si>
  <si>
    <t>Омская обл., Муромцевский р-н, с. Н. Сункес</t>
  </si>
  <si>
    <t>Николаевская обл., Херсонский р-н, с. Орлово</t>
  </si>
  <si>
    <t>Имаев</t>
  </si>
  <si>
    <t>Ахметович</t>
  </si>
  <si>
    <t>Кильмевский р-н, Кировская обл. (Россия)</t>
  </si>
  <si>
    <t>Исаков</t>
  </si>
  <si>
    <t>Ст.фельдшер 198-го ОАТБ 115-й стрелковой бригады</t>
  </si>
  <si>
    <t>Кировская обл., Шабалинский р-н, Архангельский с/с, д. Зубари</t>
  </si>
  <si>
    <t>Искра</t>
  </si>
  <si>
    <t>д. Чернавчицы</t>
  </si>
  <si>
    <t>Ком.оружия 1453-го САП</t>
  </si>
  <si>
    <t>Конотонский р-н, Сумская обл. (Украина)</t>
  </si>
  <si>
    <t>Ишков</t>
  </si>
  <si>
    <t>66-й СП 61-я СД 128-й СК 28-я армия</t>
  </si>
  <si>
    <t>Татарстан, Бугульминский р-н, д. Забугоровка</t>
  </si>
  <si>
    <t>Кабин</t>
  </si>
  <si>
    <t>Наводчик 371-й СП 130-я СД 128-го СК 28-я армия</t>
  </si>
  <si>
    <t>Казарян</t>
  </si>
  <si>
    <t>Рубен</t>
  </si>
  <si>
    <t>Стрелок 55-й гв. СД 20-го СК 28-я армия</t>
  </si>
  <si>
    <t>Азербайджан, Мартуненский р-н, с. Емицан</t>
  </si>
  <si>
    <t>Стрелок 164-го гв.СП 55-й гв. СД 20-го СК 28-я армия</t>
  </si>
  <si>
    <t>Краснодарский край, Абинский р-н, станица Абинская</t>
  </si>
  <si>
    <t>Калюк</t>
  </si>
  <si>
    <t>168-го гв.СП 55-й гв. СД 20-го СК 28-я армия</t>
  </si>
  <si>
    <t>Волынская обл., Ковельский р-н, с. Кульчено</t>
  </si>
  <si>
    <t>Комзатов</t>
  </si>
  <si>
    <t>Серюкович</t>
  </si>
  <si>
    <t>221-й СП 61-я СД 128-й СК 28-я армия</t>
  </si>
  <si>
    <t>Карманов</t>
  </si>
  <si>
    <t>Разведчик 371-й СП 130-я СД 128-го СК 28-я армия</t>
  </si>
  <si>
    <t>Украина, Донецкая обл., г. Чисовко</t>
  </si>
  <si>
    <t>Касанов</t>
  </si>
  <si>
    <t>Раджаф</t>
  </si>
  <si>
    <t>Ждафар-оглы</t>
  </si>
  <si>
    <t>Азербайджан,          г. Нуха, ст. Евлах, с. Болталы</t>
  </si>
  <si>
    <t>Кафаров</t>
  </si>
  <si>
    <t>Весен</t>
  </si>
  <si>
    <t>Муслимович</t>
  </si>
  <si>
    <t>Стрелок 143-й гв. СП 48-я гв. СД 20-го СК 28-я армия</t>
  </si>
  <si>
    <t>Азербайджан, Кусарский р-н, с. Симяни</t>
  </si>
  <si>
    <t>Качалов</t>
  </si>
  <si>
    <t>Украина, Николаевская обл., Баштанский р-н</t>
  </si>
  <si>
    <t>Кацюба</t>
  </si>
  <si>
    <t>д. Коростичи</t>
  </si>
  <si>
    <t>Номерной 45-мм пушки 528-го СП 130-я СД 128-го СК 28-я армия</t>
  </si>
  <si>
    <t>Гомельская обл., г. Ново-Белица, ул. Ленина</t>
  </si>
  <si>
    <t>Кащенко</t>
  </si>
  <si>
    <t>У ст. Лыщицы</t>
  </si>
  <si>
    <t>14 див. ж. д. 212 полк войск НКВД</t>
  </si>
  <si>
    <t>Украина, Киевская обл., Броварский р-н, с. Богослово</t>
  </si>
  <si>
    <t>Кибко</t>
  </si>
  <si>
    <t>Свиридович</t>
  </si>
  <si>
    <t>д.Б.Сухаревичи</t>
  </si>
  <si>
    <t>артиллерист</t>
  </si>
  <si>
    <t>Днепропетровская обл., Петриковский р-н, с. Чаплынка</t>
  </si>
  <si>
    <t>Киреев</t>
  </si>
  <si>
    <t>д.М.Щитники</t>
  </si>
  <si>
    <t>2-я МСБ 8-я МСБР</t>
  </si>
  <si>
    <t>Алтайский край, Марушинский р-н, с. Б.-Гриневка</t>
  </si>
  <si>
    <t>Кисленко</t>
  </si>
  <si>
    <t>Роман</t>
  </si>
  <si>
    <t>Водитель СУ-83, 1296-йСАП</t>
  </si>
  <si>
    <t>Харьковская обл. (Украина)</t>
  </si>
  <si>
    <t>Кислицин</t>
  </si>
  <si>
    <t>Даниил</t>
  </si>
  <si>
    <t>Стрелок 168-го гв. СП 55-й    гв. СД 20-го СК 28-я армия</t>
  </si>
  <si>
    <t>Князев</t>
  </si>
  <si>
    <t>Пом.нач.штаба 528-го СП 130-я СД 128-го СК 28-я армия</t>
  </si>
  <si>
    <t>г. Краснодар, ул. Длинная, 34</t>
  </si>
  <si>
    <t>Кожемяков</t>
  </si>
  <si>
    <t>1907 или 1917</t>
  </si>
  <si>
    <t>55-й гв. СД 20-го СК 28-я армия</t>
  </si>
  <si>
    <t>Колесников</t>
  </si>
  <si>
    <t>Ростовская обл., г. Ростов-на-Дону</t>
  </si>
  <si>
    <t>Колбас</t>
  </si>
  <si>
    <t>168-го гв. СП 55-й    гв. СД 20-го СК 28-я армия</t>
  </si>
  <si>
    <t>Орловская обл., Климовский р-н, п. Кр. Криница</t>
  </si>
  <si>
    <t>Колжиков</t>
  </si>
  <si>
    <t>Орловская обл., Шаблыкинский р-н, с. Глыбочка</t>
  </si>
  <si>
    <t>Колупенко</t>
  </si>
  <si>
    <t>Ком.отд.528-го СП 130-й СД 128-го СК 28-я армия</t>
  </si>
  <si>
    <t>Омская обл., Дзержинский р-н, Карчиуновский с/с, д. Надежд</t>
  </si>
  <si>
    <t>Компаниченко</t>
  </si>
  <si>
    <t>Акимович</t>
  </si>
  <si>
    <t>Николаевская обл., Скадовский р-н, с. Красное</t>
  </si>
  <si>
    <t>Кондратьев</t>
  </si>
  <si>
    <t>Гаврил</t>
  </si>
  <si>
    <t>Телефонист 168-го гв. СП 55-й    гв. СД 20-го СК 28-я армия</t>
  </si>
  <si>
    <t>Владимирская обл., Муромский р-н, с. Дедово</t>
  </si>
  <si>
    <t>Конев</t>
  </si>
  <si>
    <t>Аркадий</t>
  </si>
  <si>
    <t>Поликарпович</t>
  </si>
  <si>
    <t>д. Зборомирово</t>
  </si>
  <si>
    <t>Радист 65-го ОТП</t>
  </si>
  <si>
    <t>Кировская обл., Арбажский р-н, Чистопольский с/с, д. Красное</t>
  </si>
  <si>
    <t>Кононенко</t>
  </si>
  <si>
    <t>Порфирьевич</t>
  </si>
  <si>
    <t>Стрелок 66-го СП 61-я СД 128-й СК 28-я армия</t>
  </si>
  <si>
    <t>Коношенков</t>
  </si>
  <si>
    <t>Наводчик     СУ-76</t>
  </si>
  <si>
    <t>Смоленская обл., г. Гжатск, д. Горлово</t>
  </si>
  <si>
    <t>Кононов</t>
  </si>
  <si>
    <t>Кавалерист 2-го КК</t>
  </si>
  <si>
    <t>Удмуртия, Нылгинский р-н, д. Кочур</t>
  </si>
  <si>
    <t>Константинов</t>
  </si>
  <si>
    <t>24 (26).07.1944</t>
  </si>
  <si>
    <t>Комсорг 128-го (168-го) 55-й    гв. СД 20-го СК 28-я армия</t>
  </si>
  <si>
    <t>Ставропольский край</t>
  </si>
  <si>
    <t>Корзунов</t>
  </si>
  <si>
    <t>Восточно-Казахстанская обл., Тарбагатайский р-н, Тополенский с/с</t>
  </si>
  <si>
    <t>Корнеловский</t>
  </si>
  <si>
    <t>Пулеметчик      8-й мсбр 9-го ТК</t>
  </si>
  <si>
    <t>Краснодарский край, г. Туапсе</t>
  </si>
  <si>
    <t>Корнет</t>
  </si>
  <si>
    <t>У д. Козловичи</t>
  </si>
  <si>
    <t>Запорожская обл., Черниговский р-н, с. Ново-Григорьевка</t>
  </si>
  <si>
    <t>Королев</t>
  </si>
  <si>
    <t>Костромская обл., Мантуровский р-н, д. Усолы</t>
  </si>
  <si>
    <t>Коротыш</t>
  </si>
  <si>
    <t xml:space="preserve">Ком.стр.взвода 66-го СП 61-я СД 128-й СК 28-я армия </t>
  </si>
  <si>
    <t>Запорожская обл., Лепетихский р-н, с. В. Рогачики</t>
  </si>
  <si>
    <t>казак</t>
  </si>
  <si>
    <t>Коршунов</t>
  </si>
  <si>
    <t>Сабельник 4-го отд. ИПТД 4-го гв.Кубанского ККК</t>
  </si>
  <si>
    <t>г. Курск</t>
  </si>
  <si>
    <t>Косарадзе</t>
  </si>
  <si>
    <t>Ефстигнеевич</t>
  </si>
  <si>
    <t>Костель</t>
  </si>
  <si>
    <t>Харитон</t>
  </si>
  <si>
    <t>Лазаревич</t>
  </si>
  <si>
    <t>Д.Зеленец (Терпиловичи)</t>
  </si>
  <si>
    <t>Сумская обл. (Украина)</t>
  </si>
  <si>
    <t>Котов</t>
  </si>
  <si>
    <t xml:space="preserve">Ком.отд.307-го СП 61-й СД 128-й СК 28-я армия </t>
  </si>
  <si>
    <t>Воронежская обл., Таловский р-н, Первомайский с/с</t>
  </si>
  <si>
    <t>Ком.отд.4-го гв.ИПТД 4-го ККК</t>
  </si>
  <si>
    <t>Саратовская обл. г.Ершов (ст.Греково)</t>
  </si>
  <si>
    <t>Кошиков</t>
  </si>
  <si>
    <t>67-й горнострелковый полк, 20-я горнострелковая дивизия 20-го СК</t>
  </si>
  <si>
    <t>Гомельская обл. Ельский р-н, д.Дубровка</t>
  </si>
  <si>
    <t>Кравченко</t>
  </si>
  <si>
    <t>Николаевская обл., Снигиревский р-н, с. Максимовка</t>
  </si>
  <si>
    <t>стрелок  371-й СП 130-я СД 128-го СК 28-я армия</t>
  </si>
  <si>
    <t>Украина, Николаевская обл., Нофобугский р-н</t>
  </si>
  <si>
    <t>Пулеметчик 371-го СП 130-й СД 128-го СК 28-я армия</t>
  </si>
  <si>
    <t>Бериславский р-н, Херсонская обл. (Украина)</t>
  </si>
  <si>
    <t>Крайнев</t>
  </si>
  <si>
    <t>66-й СП 61-й СД 128-й СК 28-я армия</t>
  </si>
  <si>
    <t>г. Пенза, ул. Коммунистическая, 94</t>
  </si>
  <si>
    <t>Гв.м-р</t>
  </si>
  <si>
    <t>Крапивин</t>
  </si>
  <si>
    <t>Ком.авиаэскадрилии 338 бап 3 гв. БАК</t>
  </si>
  <si>
    <t>Свердловская обл., г. Ревда</t>
  </si>
  <si>
    <t>Крашанов</t>
  </si>
  <si>
    <t>д.Б.Косичи</t>
  </si>
  <si>
    <t>Минометчик 1-го СБ 692-го СП 212-й СД 9-го гв.СК 61-й армии</t>
  </si>
  <si>
    <t>Челябинская обл. (Россия)</t>
  </si>
  <si>
    <t>Краюшин</t>
  </si>
  <si>
    <t>д.Заполье</t>
  </si>
  <si>
    <t>Разведчик 307-го СП 61-й СД 128-й СК 28-я армия</t>
  </si>
  <si>
    <t>Николаевская обл., Варваровский р-н, с. Нечайное</t>
  </si>
  <si>
    <t>Кречинский</t>
  </si>
  <si>
    <t>Стрелок 143-го гв. СП 48-й гв.СД 20-й СК 28-я армия</t>
  </si>
  <si>
    <t>Ровенская обл., Степанский р-н, с. Валама</t>
  </si>
  <si>
    <t>Кривко</t>
  </si>
  <si>
    <t>Ком.взвода 221-го СП 61-й СД 128-й СК 28-я армия</t>
  </si>
  <si>
    <t>Кричевский</t>
  </si>
  <si>
    <t>Под Брестом</t>
  </si>
  <si>
    <t>338-й БАТ 3-й БАК</t>
  </si>
  <si>
    <t>Якубович</t>
  </si>
  <si>
    <t>30 (29).07.1944</t>
  </si>
  <si>
    <t>371-го СП 61-й СД 128-й СК 28-я армия</t>
  </si>
  <si>
    <t> Минская обл., Любанский р-н</t>
  </si>
  <si>
    <t>Крылов</t>
  </si>
  <si>
    <t>д.Вельки</t>
  </si>
  <si>
    <t>г. Москва, ул. Проломная, 14-36</t>
  </si>
  <si>
    <t>Кубыфа</t>
  </si>
  <si>
    <t>д.Омелинно</t>
  </si>
  <si>
    <t>Ком.взвода батареи 363-го АП 130-й СД 128-й СК 28-я армия</t>
  </si>
  <si>
    <t>Харьковская обл., Петровский р-н</t>
  </si>
  <si>
    <t>Кудлач</t>
  </si>
  <si>
    <t>Гомельская обл., Глусский р-н, д. Зеленковичи</t>
  </si>
  <si>
    <t>Кузаков</t>
  </si>
  <si>
    <t>Иркутская обл., Заларинский р-н, с. Ханженово</t>
  </si>
  <si>
    <t>д. Ивахновичи</t>
  </si>
  <si>
    <t>Ком.взвода 307-го СП 61-й СД 128-й СК 28-я армия</t>
  </si>
  <si>
    <t>Кузьмичев</t>
  </si>
  <si>
    <t>Вельямовичи</t>
  </si>
  <si>
    <t>Стрелок 67-го СП 20-й СД 20-го СК 28-я армия</t>
  </si>
  <si>
    <t>Куксевич</t>
  </si>
  <si>
    <t>Фельдшер 134-го ТП 30-й КД 4-го гв.КК</t>
  </si>
  <si>
    <t>Кулик</t>
  </si>
  <si>
    <t>Гаврилович</t>
  </si>
  <si>
    <t>Пружанский р-н, с. Дворцы</t>
  </si>
  <si>
    <t>Ком.отд.связи 119-го гв. ПАП 55-й    гв. СД 20-го СК 28-я армия</t>
  </si>
  <si>
    <t>Днепропетровская обл., Криничанский р-н, д. Новоселовка</t>
  </si>
  <si>
    <t>Куплевацкий</t>
  </si>
  <si>
    <t>Стрелок 528-го СП 130-й СД</t>
  </si>
  <si>
    <t>Харьковская обл., Сахновщинский р-н, д.Алексеевка</t>
  </si>
  <si>
    <t>Курбанов</t>
  </si>
  <si>
    <t>Умарович</t>
  </si>
  <si>
    <t>Ком.отд. 55-й    гв. СД 20-го СК 28-я армия</t>
  </si>
  <si>
    <t>Азербайджан, г. Закаталы, Сувогильский с/с</t>
  </si>
  <si>
    <t>Куркин</t>
  </si>
  <si>
    <t>Ком.отд.роты 528-го СП 130-й СД 128-го СК 28-я армия</t>
  </si>
  <si>
    <t>Куйбышевская обл., Клявлинский р-н,</t>
  </si>
  <si>
    <t>Курочкин</t>
  </si>
  <si>
    <t>26 (21).07.1944</t>
  </si>
  <si>
    <t>г.Одесса (Украина)</t>
  </si>
  <si>
    <t>Куцый</t>
  </si>
  <si>
    <t>Кондратий</t>
  </si>
  <si>
    <t>д.Сычи</t>
  </si>
  <si>
    <t>37-я МНБР</t>
  </si>
  <si>
    <t>Кучук</t>
  </si>
  <si>
    <t>Самсонович</t>
  </si>
  <si>
    <t>Днепропетровская обл., Царичанский р-н, д. Паньковка</t>
  </si>
  <si>
    <t>Кущев</t>
  </si>
  <si>
    <t>Стрелок 164 гв. СП 55 гв. СД 20-го СК 28-я армия</t>
  </si>
  <si>
    <t>Краснодарский край, Горяче-Ключевский р-н, ст. Мартанская</t>
  </si>
  <si>
    <t>Ланцев</t>
  </si>
  <si>
    <t>У д. Чернавчицы</t>
  </si>
  <si>
    <t>Стрелок 221-го СП 61-й СД 128-го СК 28-я армия</t>
  </si>
  <si>
    <t>ст.с-нт боепитания</t>
  </si>
  <si>
    <t>Левит</t>
  </si>
  <si>
    <t>66-го СП 61-й СД 128-го СК 28-я армия</t>
  </si>
  <si>
    <t>Украина, Винницкая обл., Песчанский р-н, м. Песчанка</t>
  </si>
  <si>
    <t>Ледов</t>
  </si>
  <si>
    <t>Стрелок 168 гв. СП 55 гв. СД 20-го СК 28-я армия</t>
  </si>
  <si>
    <t>Воронежская обл., Полетаевский р-н, с. Н. Николаевка</t>
  </si>
  <si>
    <t>Лелявин</t>
  </si>
  <si>
    <t>Пантелеевич</t>
  </si>
  <si>
    <t>Ком.отд. 168 гв. СП 55 гв. СД 20-го СК 28-я армия</t>
  </si>
  <si>
    <t>Курская обл., Конышевский р-н, с. Саковника</t>
  </si>
  <si>
    <t>Липанов</t>
  </si>
  <si>
    <t>Кромской р-н, Орловская обл. (Россия)</t>
  </si>
  <si>
    <t>Фадеевич</t>
  </si>
  <si>
    <t>Стрелок 130-й СД 128-го СК 28-я армия</t>
  </si>
  <si>
    <t>Бериставский р-н, Херсогская обл. (Россия)</t>
  </si>
  <si>
    <t>Лесниченко</t>
  </si>
  <si>
    <t>168 гв. СП 55 гв. СД 20-го СК 28-я армия</t>
  </si>
  <si>
    <t>Днепропетровская обл., Павлоградский р-н, Вербо-Шевченковский с/с, с. Вербовое</t>
  </si>
  <si>
    <t>Стрелок 66-го СП 61-й СД 128-го СК 28-я армия</t>
  </si>
  <si>
    <t>Краснодарский край, Северский р-н, ст. Ново-Дмитриевская</t>
  </si>
  <si>
    <t>Ком.отд. 221-го СП 61-й СД 128-го СК 28-я армия</t>
  </si>
  <si>
    <t>Чкаловская обл., Октябрьский р-н, с. Октябрьское</t>
  </si>
  <si>
    <t>Лобода</t>
  </si>
  <si>
    <t>Стрелок 2-го СБ 528-го СП  130-й СД 128-го СК 28-я армия</t>
  </si>
  <si>
    <t>Николаевская обл. (Украина)</t>
  </si>
  <si>
    <t>Логвин</t>
  </si>
  <si>
    <t>Порфирий</t>
  </si>
  <si>
    <t>Украина, Волынская обл., Луцкий р-н</t>
  </si>
  <si>
    <t>Логвинов</t>
  </si>
  <si>
    <t>55 гв. СД 20-го СК 28-я армия</t>
  </si>
  <si>
    <t>гв.мл.с-нт</t>
  </si>
  <si>
    <t>Логинов</t>
  </si>
  <si>
    <t>д.Тюхиничи</t>
  </si>
  <si>
    <t>143-й гв. СП  20-го СК 28-я армия</t>
  </si>
  <si>
    <t>Хабаровский край, Лозовский р-н, ст. Верино, ЛЗУ Кутузовка</t>
  </si>
  <si>
    <t>Логуткин</t>
  </si>
  <si>
    <t>Химик-инструктор 168 гв. СП 55 гв. СД 20-го СК 28-я армия</t>
  </si>
  <si>
    <t>Волгоградская обл., Октябрьский р-н, с. Аксай</t>
  </si>
  <si>
    <t>Лоскутников</t>
  </si>
  <si>
    <t>Стрелок 55 гв. СД 20-го СК 28-я армия</t>
  </si>
  <si>
    <t>Лошкарев</t>
  </si>
  <si>
    <t xml:space="preserve">Лынев </t>
  </si>
  <si>
    <t>Ставропольский край, Георгиевский р-н, ст. Незлобная, ул. Сталина, 41</t>
  </si>
  <si>
    <t>Снайпер 164 гв. СП 55 гв. СД 20-го СК 28-я армия</t>
  </si>
  <si>
    <t>Акмолинская обл., Есильский р-н, с. Савенковки, (Казахстан)</t>
  </si>
  <si>
    <t>Ляпин</t>
  </si>
  <si>
    <t>д. М.-Курница</t>
  </si>
  <si>
    <t>Ком.взвода 61-го АП 20-ой СД 20-го СК 28-я армия</t>
  </si>
  <si>
    <t>Сумская обл., Глуховский р-н, с. Некрасово</t>
  </si>
  <si>
    <t>Майканов</t>
  </si>
  <si>
    <t>Шамиль</t>
  </si>
  <si>
    <t>528-й СП 130-й СД 128-го СК 28-я армия</t>
  </si>
  <si>
    <t>Казахстан, Кзыл-Ординская обл., , Аральский р-н</t>
  </si>
  <si>
    <t>Майковский</t>
  </si>
  <si>
    <t>544-го СП 152-й СД128-го СК 28-я армия</t>
  </si>
  <si>
    <t>г. Днепропетровск</t>
  </si>
  <si>
    <t>Макаренко</t>
  </si>
  <si>
    <t>Ликондрович</t>
  </si>
  <si>
    <t>д. М.Щитники</t>
  </si>
  <si>
    <t>30-й ОТПП</t>
  </si>
  <si>
    <t>Сумская обл., Недригайловский р-н, х. Лахни Вимо</t>
  </si>
  <si>
    <t>Макшин</t>
  </si>
  <si>
    <t>Пулеметчик 307-го СП 61-й СД 128-й СК 28-я армия</t>
  </si>
  <si>
    <t>Татарстан, г. Казань, Клыковская Стройка, ул. Советская, 14</t>
  </si>
  <si>
    <t>2-й мсб 8 мотострелк. Бр 9-го ТК</t>
  </si>
  <si>
    <t>Воронежская обл., Аннинский р-н, с. Николаевка</t>
  </si>
  <si>
    <t xml:space="preserve">   ряд.</t>
  </si>
  <si>
    <t>Малинко</t>
  </si>
  <si>
    <t>Херсонская обл. (Украина)</t>
  </si>
  <si>
    <t>Манин</t>
  </si>
  <si>
    <t>Краснодарский край, Новопокровский р-н</t>
  </si>
  <si>
    <t>Мартиросов</t>
  </si>
  <si>
    <t>Галустович</t>
  </si>
  <si>
    <t>пом.наводчика 4-го гв.ОИПТД</t>
  </si>
  <si>
    <t>Автоматчик 3-го мсб 8 мотострелк. Бр 9-го ТК</t>
  </si>
  <si>
    <t>Орловская обл., Свердловский р-н, д. Ануфриево</t>
  </si>
  <si>
    <t xml:space="preserve">д. Малые Щитки, </t>
  </si>
  <si>
    <t>108-я МСБР</t>
  </si>
  <si>
    <t>г. Смоленск, ул. Кашино-Набережная, 2</t>
  </si>
  <si>
    <t>Морунин</t>
  </si>
  <si>
    <t>центр г. Каменец, сквер</t>
  </si>
  <si>
    <t>Телефонист 333-го АП 152-й СД 128-го СК 28-я армия</t>
  </si>
  <si>
    <t>д. Антоны</t>
  </si>
  <si>
    <t xml:space="preserve"> 168-й гв.СП 55-й гв. СД 20-го СК 28-я армия</t>
  </si>
  <si>
    <t>Николаевская обл., Цюрупинский р-н, с. Большие Копаны</t>
  </si>
  <si>
    <t>д.Зеленец (д. Зломышль)</t>
  </si>
  <si>
    <t>Стрелок 61-й СД 128-го СК 28-я армия</t>
  </si>
  <si>
    <t>Московская обл., Орехово-Зуевский р-н</t>
  </si>
  <si>
    <t>Мотяж</t>
  </si>
  <si>
    <t>Махмудов</t>
  </si>
  <si>
    <t>Баба</t>
  </si>
  <si>
    <t>Узбексктан, Бухарская обл., г. Бухара, ул. Флотская</t>
  </si>
  <si>
    <t>Мезинцев</t>
  </si>
  <si>
    <t>д. Холмичи (д. Коростичи)</t>
  </si>
  <si>
    <t>Удмуртия  (Россия)</t>
  </si>
  <si>
    <t>Мельниченко</t>
  </si>
  <si>
    <t>Николаевская обл., Николаевский р-н, с. Н.-Григорьевка</t>
  </si>
  <si>
    <t>Меркулов</t>
  </si>
  <si>
    <t>Стрелок 320-й ОАШР</t>
  </si>
  <si>
    <t>Орловская обл., Покровский р-н, Ворово</t>
  </si>
  <si>
    <t>Станк.пулеметчик  168-го гв.СП 55-й гв. СД 20-го СК 28-я армия</t>
  </si>
  <si>
    <t>Куйбышевская обл., Кинельский р-н, ст. Грачевка, с. Александровка</t>
  </si>
  <si>
    <t>Миловский</t>
  </si>
  <si>
    <t>Виссарион</t>
  </si>
  <si>
    <t>1917 или 1899</t>
  </si>
  <si>
    <t>27.07.1944 или 29.07.1944</t>
  </si>
  <si>
    <t>д. Костры</t>
  </si>
  <si>
    <t>Ком.отд. 66-го СП 61-й СД 128-го СК 28-я армия</t>
  </si>
  <si>
    <t>Нижегородская обл. (Россия) или Горьковская обл., Ветлужский р-н, д. Одежнур</t>
  </si>
  <si>
    <t>Мильшин</t>
  </si>
  <si>
    <t>Николаевская обл., Варваровский р-н, с. Ольгино</t>
  </si>
  <si>
    <t>Минский</t>
  </si>
  <si>
    <t>Ларион</t>
  </si>
  <si>
    <t>Стрелок 168-го гв.СП 55-й гв. СД 20-го СК 28-я армия</t>
  </si>
  <si>
    <t>Николаевская обл., Горностаевский р-н, с. Зап. Клиро</t>
  </si>
  <si>
    <t>Миргородский</t>
  </si>
  <si>
    <t>Ком.отд. 168-го гв.СП 55-й гв. СД 20-го СК 28-я армия</t>
  </si>
  <si>
    <t>Ставропольский край, Солдато-Александровский р-н, с. Солдато-Александровское</t>
  </si>
  <si>
    <t>Мисько</t>
  </si>
  <si>
    <t>д.Б.Курница</t>
  </si>
  <si>
    <t>Стрелок 143-го гв.СП 48-й гв.СД 20-го СК 28-й армии</t>
  </si>
  <si>
    <t>Ровенская обл., Высоцкий р-н, с. Лудынь</t>
  </si>
  <si>
    <t>Митеров</t>
  </si>
  <si>
    <t>г. Сталино или Вольнянский р-н, Запорожская обл.(Украина)</t>
  </si>
  <si>
    <t>Михайлюченко</t>
  </si>
  <si>
    <t>Краснодарский край, Старо-Щербиновский р-н, ст. Старо-Щербиновка</t>
  </si>
  <si>
    <t>Михнюк</t>
  </si>
  <si>
    <t>Украина, Николаевская обл., Баштанский р-н, с. Баштанка</t>
  </si>
  <si>
    <t>Могила</t>
  </si>
  <si>
    <t>29.07.1944 или 30.07.1944</t>
  </si>
  <si>
    <t>Д.Рубановка, Великолепетихский р-н, Херсонская обл.</t>
  </si>
  <si>
    <t xml:space="preserve">Шофер 61-й СД 128-го СК 28-я армия </t>
  </si>
  <si>
    <t>г. Орджоникидзе, ул. Первогунжинская, 36</t>
  </si>
  <si>
    <t>Ростовская обл., г. Таганрог</t>
  </si>
  <si>
    <t>Стрелок  66-го СП 61-й СД 128-го СК 28-я армия</t>
  </si>
  <si>
    <t>Удмуртия, Алнашский р-н, с. Чешлюк</t>
  </si>
  <si>
    <t>Мосин</t>
  </si>
  <si>
    <t>Начальник связи 8 мсбр 9-го ТК</t>
  </si>
  <si>
    <t>Калужская обл., Калужский р-н, с. Грабцево</t>
  </si>
  <si>
    <t>Мочилко</t>
  </si>
  <si>
    <t>Муха</t>
  </si>
  <si>
    <t>у д.Чилеево</t>
  </si>
  <si>
    <t>Номерной орудия 62-го гв.ОИПТД 55-й гв.СД 20-го СК 28-я армия</t>
  </si>
  <si>
    <t>Краснодарский край, Геленджикский р-н, с. Адербеевка</t>
  </si>
  <si>
    <t>Горьковская обл., Починковский р-н</t>
  </si>
  <si>
    <t>Минометчик 371-го СП 130-й СД 128-го СК 28-я армия</t>
  </si>
  <si>
    <t>Кемеровская обл. (Россия)</t>
  </si>
  <si>
    <t>Орестович</t>
  </si>
  <si>
    <t>Очаковский р-н, Николаевская обл. (Украина)</t>
  </si>
  <si>
    <t>Мясников</t>
  </si>
  <si>
    <t>у д.Мотыкалы</t>
  </si>
  <si>
    <t>Снайпер 164-го гв.СП 55-й гв.СД 20-го СК 28-я армия</t>
  </si>
  <si>
    <t>Башкирская АССР, Альшеевский р-н, Григорьевский с/с, с. Уварово</t>
  </si>
  <si>
    <t>Мячков</t>
  </si>
  <si>
    <t>Стрелок 168-го гв.СП 55-й гв.СД 20-го СК 28-я армия</t>
  </si>
  <si>
    <t>Воронежская обл., Лебедянский р-н, с. Теплое</t>
  </si>
  <si>
    <t>Наврузов</t>
  </si>
  <si>
    <t>Нандыр</t>
  </si>
  <si>
    <t>Али-оглы</t>
  </si>
  <si>
    <t>Стрелок 55-й гв.СД 20-го СК 28-я армия</t>
  </si>
  <si>
    <t>Азербайджан, г. Баку, Сальянский р-н, с. Шарвули</t>
  </si>
  <si>
    <t>Надутый</t>
  </si>
  <si>
    <t>Украина, Николаевская обл., Николаевский р-н</t>
  </si>
  <si>
    <t>Назаров</t>
  </si>
  <si>
    <t>Татарстан, Шумлинский р-н, с. Горшково</t>
  </si>
  <si>
    <t>Назарюк</t>
  </si>
  <si>
    <t>Иов (Иван)</t>
  </si>
  <si>
    <t>Украина, Волынская обл., Теремновский р-н</t>
  </si>
  <si>
    <t>Найдин</t>
  </si>
  <si>
    <t>Стрелок 307-го СП 61-й СД 128-го СК 28-я армия</t>
  </si>
  <si>
    <t>Архангельская обл., Виноградовский р-н, с. Устьинга</t>
  </si>
  <si>
    <t>Нурунбеков</t>
  </si>
  <si>
    <t>Исмаил</t>
  </si>
  <si>
    <t>Стрелок 164-го гв.СП 55-й гв.СД 20-го СК 28-я армия</t>
  </si>
  <si>
    <t>Неилко</t>
  </si>
  <si>
    <t xml:space="preserve">Номерной ПТР 307-го СП 61-й СД 128-го СК 28-я армия </t>
  </si>
  <si>
    <t>г. Николаев, Белозерский р-н, с. Чернобаевка</t>
  </si>
  <si>
    <t>Неклюдов</t>
  </si>
  <si>
    <t>Карпович</t>
  </si>
  <si>
    <t>д.Кошелево</t>
  </si>
  <si>
    <t>Отд. мотострелк. б-на 108-й ТБ 9-го ТК 3-й армии</t>
  </si>
  <si>
    <t>Челябинская обл., Полтавский р-н, д. Княжна</t>
  </si>
  <si>
    <t>Нелюхин</t>
  </si>
  <si>
    <t>56-й отд.АП</t>
  </si>
  <si>
    <t>Рязанская обл. (Россия)</t>
  </si>
  <si>
    <t>Немченко</t>
  </si>
  <si>
    <t>Ком.взвода 168-го гв.СП 55-й гв.СД 20-го СК 28-я армия</t>
  </si>
  <si>
    <t>Черниговская обл., Корюковский р-н</t>
  </si>
  <si>
    <t>Никитин</t>
  </si>
  <si>
    <t xml:space="preserve">Ком.стрелк.взвода 320-й АШР 55-й гв.СД 28-я армия </t>
  </si>
  <si>
    <t>Узбекстан, Ташкентская обл., г. Ташкент, ул. 9 Января</t>
  </si>
  <si>
    <t>Полковой инженер 55-й гв.СД 28-я армия</t>
  </si>
  <si>
    <t>Марий Эл, Куженерский р-н, Курлятский с/с</t>
  </si>
  <si>
    <t>Тульская обл. (Россия)</t>
  </si>
  <si>
    <t>Никулин</t>
  </si>
  <si>
    <t>Орудийный номер 45-мм пушек 168-го гв.СП 55-й гв.СД 20-го СК 28-я армия</t>
  </si>
  <si>
    <t>Воронежская обл., Нижнедевицкий р-н, с. Виноватовка</t>
  </si>
  <si>
    <t>Нисковских</t>
  </si>
  <si>
    <t>Номер ПТР 168-го гв.СП 55-й гв.СД 20-го СК 28-я армия</t>
  </si>
  <si>
    <t>Свердловская обл., Белоярский р-н, ст. Боженово, д. Боженово</t>
  </si>
  <si>
    <t>Носков</t>
  </si>
  <si>
    <t>1521 –й ГАП 55-й гв.СД 20-го СК 28-я армия</t>
  </si>
  <si>
    <t>Приморский край, г. Сочи</t>
  </si>
  <si>
    <t>Нюхин</t>
  </si>
  <si>
    <t>Нянин</t>
  </si>
  <si>
    <t>Челябинская обл., г. Магнитогорск</t>
  </si>
  <si>
    <t>Обоимнов</t>
  </si>
  <si>
    <t xml:space="preserve">Пулеметчик 8-й мсбр 9-го ТК </t>
  </si>
  <si>
    <t>Тамбовская обл., Алгасовский р-н, Черниговский с/с, д. Рысин</t>
  </si>
  <si>
    <t>Обоян</t>
  </si>
  <si>
    <t>Сарабекович</t>
  </si>
  <si>
    <t>Ком.отд. 371-го СП 130-й СД 128-го СК 28-я армия</t>
  </si>
  <si>
    <t>Овчаренко</t>
  </si>
  <si>
    <t>Остапович</t>
  </si>
  <si>
    <t>Телефонист . 371-го СП 130-й СД 128-го СК 28-я армия</t>
  </si>
  <si>
    <t>Украина, Херсонская обл., Калининдорский р-н</t>
  </si>
  <si>
    <t>Андрианович</t>
  </si>
  <si>
    <t>д.Олешковичи</t>
  </si>
  <si>
    <t>Овчинников</t>
  </si>
  <si>
    <t>Ольшанский</t>
  </si>
  <si>
    <t xml:space="preserve">Георгий </t>
  </si>
  <si>
    <t>Одесская обл. (Украина)</t>
  </si>
  <si>
    <t>Оникиенко</t>
  </si>
  <si>
    <t>Кирилллович</t>
  </si>
  <si>
    <t>Стрелок 544-го СП 152-й СД 128-й СК 28-я армия</t>
  </si>
  <si>
    <t>Киевская обл., Ржищевский р-н, с. Ходорово</t>
  </si>
  <si>
    <t>Запорожская обл., Гуляйпольский р-н, с. Верхне-Тырса</t>
  </si>
  <si>
    <t>Гв.к-н</t>
  </si>
  <si>
    <t>Зам ком.б-на по политчасти 164 гв. сп 55 гв. сд 20-го СК 28-я армия</t>
  </si>
  <si>
    <t>Орехов</t>
  </si>
  <si>
    <t>д.Блювиничи</t>
  </si>
  <si>
    <t>Чувашия, Чебоксарский р-н, Дюронновский с/с</t>
  </si>
  <si>
    <t>Осадченко</t>
  </si>
  <si>
    <t>Наводчик 168-го гв.СП 55-й гв.СД 20-го СК 28-я армия</t>
  </si>
  <si>
    <t>Краснодарский край, г. Ейск</t>
  </si>
  <si>
    <t>Осин</t>
  </si>
  <si>
    <t>Саратовская обл., Лысогорский р-н</t>
  </si>
  <si>
    <t>Осипов</t>
  </si>
  <si>
    <t>Снайпер 307-го СП 61-й СД 128-й СК 28-я армия</t>
  </si>
  <si>
    <t>Саратовская обл., Лысогорский р-н, д. Шереметовка</t>
  </si>
  <si>
    <t>Онуфриевич</t>
  </si>
  <si>
    <t>Стрелок 962-го СП 212-й СД 9-го гв.СК 61-й армии</t>
  </si>
  <si>
    <t>Республика Коми, Сыктывдинский р-н, Ибский с/с, д. Каргорт</t>
  </si>
  <si>
    <t>Остроух</t>
  </si>
  <si>
    <t>Корнеевич</t>
  </si>
  <si>
    <t>Черниговская обл., Олишевский р-н, с. Смолянна</t>
  </si>
  <si>
    <t>Откидач</t>
  </si>
  <si>
    <t>Отс</t>
  </si>
  <si>
    <t>д.Зеленец</t>
  </si>
  <si>
    <t>333-й АП 152-я СД 128-го СК 28-я армия</t>
  </si>
  <si>
    <t>г. Санкт-Петербург</t>
  </si>
  <si>
    <t>д. Шумаки</t>
  </si>
  <si>
    <t>Ком.взвода связи 164-го гв.СП 55-й СД 20-го СК 28-я армия</t>
  </si>
  <si>
    <t>Новгородская обл., Солецкий р-н, д. Жильское</t>
  </si>
  <si>
    <t>Стрелок 168- го гв.СП 55-й гв.СД 20-го СК 28-я армия</t>
  </si>
  <si>
    <t>Вышневолоцкий р-н, Тверская обл. (Россия)</t>
  </si>
  <si>
    <t>Павлусенко</t>
  </si>
  <si>
    <t>Винницкая обл. (Украина)</t>
  </si>
  <si>
    <t>Паль</t>
  </si>
  <si>
    <t>г. Брест, северо-восточнее, 1 км</t>
  </si>
  <si>
    <t>Возд.стрелок  338-го АП 12-й АДДД</t>
  </si>
  <si>
    <t>Выборгский р-н, Ленинградская обл. (Россия)</t>
  </si>
  <si>
    <t xml:space="preserve">Пальчинский </t>
  </si>
  <si>
    <t>д.Холмичи (Коростичи)</t>
  </si>
  <si>
    <t>Сапер 528-го СП 130-й СД 128-й СК 28-я армия</t>
  </si>
  <si>
    <t>Украина, Волынская обл., Луцкий р-н, с. Змеекино</t>
  </si>
  <si>
    <t>Ганичев</t>
  </si>
  <si>
    <t>Украина, Николаевская обл., Белозерский р-н, с. Арнаутка</t>
  </si>
  <si>
    <t>Панкратов</t>
  </si>
  <si>
    <t>Стефанович</t>
  </si>
  <si>
    <t>Снигиревский р-н, Николаевская обл. (Украина)</t>
  </si>
  <si>
    <t>Парфенов</t>
  </si>
  <si>
    <t>Вологодская обл., Никольский р-н, с. Путиловка</t>
  </si>
  <si>
    <t>Пастухов</t>
  </si>
  <si>
    <t>Ком.отд.528-го СП 130-й СД 128-й СК 28-я армия</t>
  </si>
  <si>
    <t>Воронежская обл., г. Бобров, Сленгорский с/с, ул. Фрунзе 29</t>
  </si>
  <si>
    <t>Патриюк</t>
  </si>
  <si>
    <t>Никитич</t>
  </si>
  <si>
    <t>д. Вельямовичи</t>
  </si>
  <si>
    <t>20-я СД 20-й СК 28-я армия</t>
  </si>
  <si>
    <t>Волынская обл. (Украина)</t>
  </si>
  <si>
    <t>Патюк</t>
  </si>
  <si>
    <t>Ульянович</t>
  </si>
  <si>
    <t>Украина, Николаевская обл., Жовневский р-н</t>
  </si>
  <si>
    <t>Петренко</t>
  </si>
  <si>
    <t>164- го гв.СП 55-й гв.СД 20-го СК 28-я армия</t>
  </si>
  <si>
    <t>г. Херсон, ул. Кустарная, 1</t>
  </si>
  <si>
    <t>Петров</t>
  </si>
  <si>
    <t>Евстафьевич</t>
  </si>
  <si>
    <t>Телефонист 1071 иптап РГК</t>
  </si>
  <si>
    <t>Вилейская губ., Дисненский р-н, д. Рудово</t>
  </si>
  <si>
    <t>Патрушев</t>
  </si>
  <si>
    <t>Петухов</t>
  </si>
  <si>
    <t>Техник, пом.ком.батареи 881-го САП 28-я армия</t>
  </si>
  <si>
    <t>Пехчеркин</t>
  </si>
  <si>
    <t>Гимляцкий</t>
  </si>
  <si>
    <t>Украина, Николаевская обл., Березнеговатский р-н</t>
  </si>
  <si>
    <t>Пилинский</t>
  </si>
  <si>
    <t>117-й СП, 23-я СД 89-й СК 61-я армия</t>
  </si>
  <si>
    <t>Писаренко</t>
  </si>
  <si>
    <t>Украина, Херсонская обл., Белозерский р-н, с. Андреевка</t>
  </si>
  <si>
    <t>Питеров</t>
  </si>
  <si>
    <t>Пучило</t>
  </si>
  <si>
    <t>Д.Скорбичи</t>
  </si>
  <si>
    <t>капитан</t>
  </si>
  <si>
    <t>Пишинский</t>
  </si>
  <si>
    <t>Устинович</t>
  </si>
  <si>
    <t xml:space="preserve">492-й ОТСР </t>
  </si>
  <si>
    <t>Платонов</t>
  </si>
  <si>
    <t>Подивилов</t>
  </si>
  <si>
    <t>Покровский</t>
  </si>
  <si>
    <t>д. Няневичи</t>
  </si>
  <si>
    <t>316-го Коростенский МИНП</t>
  </si>
  <si>
    <t>Горьковская обл., г.Арзамас</t>
  </si>
  <si>
    <t>М.с-нт</t>
  </si>
  <si>
    <t>Поляков</t>
  </si>
  <si>
    <t xml:space="preserve">Ком.отд. 371-го СП 130-й СД </t>
  </si>
  <si>
    <t>Кировская обл., Уржумский р-н</t>
  </si>
  <si>
    <t>Полянский</t>
  </si>
  <si>
    <t>г. Горький, пер. Мотальный, 10-1</t>
  </si>
  <si>
    <t>Пономаренко</t>
  </si>
  <si>
    <t>Николаевская обл., Цюрупинский р-н, ул. Торговая, 6</t>
  </si>
  <si>
    <t>338-й БАПДЦ</t>
  </si>
  <si>
    <t>Попцов</t>
  </si>
  <si>
    <t>Украина, Николаевская обл., г. Херсон, Проездная будка 87</t>
  </si>
  <si>
    <t>Прибыткин</t>
  </si>
  <si>
    <t>Автоматчик 23-го мб</t>
  </si>
  <si>
    <t>Ворошиловградская обл., Беловодский р-н</t>
  </si>
  <si>
    <t>Привалов</t>
  </si>
  <si>
    <t>1925 (1914)</t>
  </si>
  <si>
    <t>Разведчик 168-го гв.СП 55-й гв.СД 20-го СК 28-я армия</t>
  </si>
  <si>
    <t>Николаевская обл., Снигиревский р-н, с. Снигиревка</t>
  </si>
  <si>
    <t>Гв.л-нт.</t>
  </si>
  <si>
    <t>Принцев</t>
  </si>
  <si>
    <t>Ком. пулемет. взвода 168-го гв.СП 55-й гв.СД 20-го СК 28-я армия</t>
  </si>
  <si>
    <t> Гомельская обл., г.Жлобин</t>
  </si>
  <si>
    <t>Приступа</t>
  </si>
  <si>
    <t>Черниговская обл., Черниговский р-н, с. Юрьевка</t>
  </si>
  <si>
    <t>Притыка</t>
  </si>
  <si>
    <t>д. Несовичи, центр, 0,8 км севернее шоссейной дороги</t>
  </si>
  <si>
    <t>Николаевская обл., г. Николаев, ул. Советская, 36</t>
  </si>
  <si>
    <t>Прокофьев</t>
  </si>
  <si>
    <t>Ком.миномет взвода 164-го гв.СП 55-й гв.СД 20-го СК 28-я армия</t>
  </si>
  <si>
    <t>Ленинградская обл., Маловишерский р-н, д. Русская Ольховка</t>
  </si>
  <si>
    <t>Проскуряков</t>
  </si>
  <si>
    <t>Восточно-Казахстанская обл., Кировский р-н, г. Ново-Усткаменогорск</t>
  </si>
  <si>
    <t>Пряников</t>
  </si>
  <si>
    <t>у д. Витошки</t>
  </si>
  <si>
    <t>Телофонист 8-1 мсбр 9-го тк</t>
  </si>
  <si>
    <t>Красноярский край, Идринский р-н, с. Большой Хабык</t>
  </si>
  <si>
    <t>Пузанков</t>
  </si>
  <si>
    <t>29.06 (07).1944</t>
  </si>
  <si>
    <t>с. Челеево, восточная окраина</t>
  </si>
  <si>
    <t>62 огвиптд 55-й гв.СД 20-го СК 28-я армия</t>
  </si>
  <si>
    <t>г.Саратов</t>
  </si>
  <si>
    <t>Пухта</t>
  </si>
  <si>
    <t>Гомельская обл.Копаткевичский р-н</t>
  </si>
  <si>
    <t>Пучков</t>
  </si>
  <si>
    <t xml:space="preserve">Федор </t>
  </si>
  <si>
    <t>27(25).07.1944</t>
  </si>
  <si>
    <t>д.Прилуки</t>
  </si>
  <si>
    <t>пулеметчик 168-го гв. СП 55-й гв.СД 20-го СК 28-я армия</t>
  </si>
  <si>
    <t>Куйбышевская обл., Безенчукский р-н, с. В.-Печерск</t>
  </si>
  <si>
    <t>Разумный</t>
  </si>
  <si>
    <t>Мефодьевич</t>
  </si>
  <si>
    <t>Стрелок 168-го гв. СП 55-й гв.СД 20-го СК 28-я армия</t>
  </si>
  <si>
    <t>Рак</t>
  </si>
  <si>
    <t>Ромишвили</t>
  </si>
  <si>
    <t>Акакий</t>
  </si>
  <si>
    <t>Мирьянович</t>
  </si>
  <si>
    <t>Санинтсруктор 168-го гв. СП 55-й гв.СД 20-го СК 28-я армия</t>
  </si>
  <si>
    <t>Грузия, Чохатаурский р-н, с. Тидиваны</t>
  </si>
  <si>
    <t>Резниченко</t>
  </si>
  <si>
    <t>Гв. с-на</t>
  </si>
  <si>
    <t>Рейтблат</t>
  </si>
  <si>
    <t>Израилович (Азраилович)</t>
  </si>
  <si>
    <t>Ком. отд. 168-го гв. СП 55-й гв.СД 20-го СК 28-я армия</t>
  </si>
  <si>
    <t>Сумская обл., г. Ровно</t>
  </si>
  <si>
    <t>Рекутин</t>
  </si>
  <si>
    <t>У с. Бохукалы, северо-восточная окраина</t>
  </si>
  <si>
    <t>168-го гв. СП 55-й гв.СД 20-го СК 28-я армия</t>
  </si>
  <si>
    <t>Сумская обл., Середина-Будский р-н, с. Каменка</t>
  </si>
  <si>
    <t>Ренкос</t>
  </si>
  <si>
    <t>Стрелок 307-го СП 130-й СД 128-го СК 28-я армия</t>
  </si>
  <si>
    <t>Житомирская обл., Верхне-Волынский р-н</t>
  </si>
  <si>
    <t>Ришняк</t>
  </si>
  <si>
    <t>Рожков</t>
  </si>
  <si>
    <t>Сталинская обл., г. Днепропетровск</t>
  </si>
  <si>
    <t>Рочев</t>
  </si>
  <si>
    <t>Стрелок 528-го 130-й СД 128-го СК 28-я армия</t>
  </si>
  <si>
    <t>Коми, Ухтинский р-н, с. Порожск</t>
  </si>
  <si>
    <t>Рошняк</t>
  </si>
  <si>
    <t>Николаевская обл.</t>
  </si>
  <si>
    <t>Рощенко</t>
  </si>
  <si>
    <t>1918 (1910)</t>
  </si>
  <si>
    <t>(30).07.1944</t>
  </si>
  <si>
    <t>Украина, Запорожская обл., Нижне-Серогозский р-н, с. Ново-Таргай</t>
  </si>
  <si>
    <t>Рудаченко</t>
  </si>
  <si>
    <t>Украина, Ворошиловградская обл., Успенский р-н, с. Имартвенович</t>
  </si>
  <si>
    <t>Рудь</t>
  </si>
  <si>
    <t>д.Ивахновичи, в центре</t>
  </si>
  <si>
    <t>Ком.взвода 99-й орр 61-й СД 128-го СК 28-я армия</t>
  </si>
  <si>
    <t>г. Одесса, ул. Бондарева, 6</t>
  </si>
  <si>
    <t>Рузматов</t>
  </si>
  <si>
    <t>Маткарий</t>
  </si>
  <si>
    <t>Рыбин</t>
  </si>
  <si>
    <t>Стрелок 66-го СП 61-й СД 20-го СК 28-я армия</t>
  </si>
  <si>
    <t>Тетюшский р-н, Татарстан (Россия)</t>
  </si>
  <si>
    <t>Рыжих</t>
  </si>
  <si>
    <t xml:space="preserve">Виталий </t>
  </si>
  <si>
    <t>Рябцев</t>
  </si>
  <si>
    <t>Телефонист 164-го гв.СП 55-й гв.СД 20-го СК 28-я армия</t>
  </si>
  <si>
    <t>Калининская обл., Нерльский р-н, с. Головково</t>
  </si>
  <si>
    <t>Савдеряков</t>
  </si>
  <si>
    <t>Хусаинович</t>
  </si>
  <si>
    <t>Варненский р-н, Челябинская обл.</t>
  </si>
  <si>
    <t>Савельев</t>
  </si>
  <si>
    <t>Ермолаевич</t>
  </si>
  <si>
    <t>Читинская обл., г. Балей, 4 Горняцкая, 32</t>
  </si>
  <si>
    <t>Захарий</t>
  </si>
  <si>
    <t>Николаевская обл., Бериславский р-н, с. Меловое</t>
  </si>
  <si>
    <t>Савенков</t>
  </si>
  <si>
    <t>30(29).07.1944</t>
  </si>
  <si>
    <t>Украина, Николаевская обл., Ново-Бухский р-н</t>
  </si>
  <si>
    <t>Савин</t>
  </si>
  <si>
    <t>Орловская обл., Елецкий р-н, д. Новая Каменка</t>
  </si>
  <si>
    <t>Савинов</t>
  </si>
  <si>
    <t>25(23).07.1944</t>
  </si>
  <si>
    <t>Ком.расчета 371-го СП 130-й СД 128-го СК 28-я армия</t>
  </si>
  <si>
    <t>Ульяновская обл., Ново- Спасский р-н</t>
  </si>
  <si>
    <t>Савченко</t>
  </si>
  <si>
    <t>д. Вильямовичи, могила № 23</t>
  </si>
  <si>
    <t>Стрелок 65-го СП 61-й СД 20-го СК 28-я армия</t>
  </si>
  <si>
    <t>Николаевская обл., Херсонский р-н, с. Висунцы</t>
  </si>
  <si>
    <t>25(22).07.1944</t>
  </si>
  <si>
    <t>Украина, Николаевская обл., г. Херсон</t>
  </si>
  <si>
    <t>25(27).07.1944</t>
  </si>
  <si>
    <t>Наводчик 371-го СП 130-й СД 128-го СК 28-я армия</t>
  </si>
  <si>
    <t>Донетская обл., Славянский р-н</t>
  </si>
  <si>
    <t>Садыков</t>
  </si>
  <si>
    <t>Садык</t>
  </si>
  <si>
    <t>Хелькиянович</t>
  </si>
  <si>
    <t>У д.Дружба (Скорбичи)</t>
  </si>
  <si>
    <t>Ст.л-т</t>
  </si>
  <si>
    <t>Гаяс</t>
  </si>
  <si>
    <t>Садынович</t>
  </si>
  <si>
    <t>Татарстан, Кзыл-Армейский р-н, д. Ислайкино</t>
  </si>
  <si>
    <t>Саплев</t>
  </si>
  <si>
    <t>Самойлов</t>
  </si>
  <si>
    <t xml:space="preserve">Санинструктор371-го СП 130-й СД 128-го СК 28-я армия </t>
  </si>
  <si>
    <t>Курская обл., Микояновский р-н</t>
  </si>
  <si>
    <t>Мл.т-нт</t>
  </si>
  <si>
    <t>Самородов</t>
  </si>
  <si>
    <t>61 сд</t>
  </si>
  <si>
    <t>Воронежская обл., Салтурский р-н, с. Осино-Лозовка</t>
  </si>
  <si>
    <t>Санаров</t>
  </si>
  <si>
    <t>2-ой  сбн 8-й мсбр</t>
  </si>
  <si>
    <t>Алтайский край, Солтонский р-н, с. Оскол</t>
  </si>
  <si>
    <t>Сапронов</t>
  </si>
  <si>
    <t>д.М.Косичи</t>
  </si>
  <si>
    <t>Ком.отделения 8 мотострелк. бр.</t>
  </si>
  <si>
    <t>Воронежская обл., Аннинский р-н</t>
  </si>
  <si>
    <t>Сапунаров</t>
  </si>
  <si>
    <t>Стрелок 3-го сб 528-го СП 130-й СД 128-го СК 28-я армия</t>
  </si>
  <si>
    <t>Украина, Николаевская обл., г. Николаев, ул. 8 Слободская, д. 5</t>
  </si>
  <si>
    <t>Сартаев</t>
  </si>
  <si>
    <t>Подносчик патронов164-го гв.СП 55-й гв.СД 20-го СК 28-я армия</t>
  </si>
  <si>
    <t>Челябинская обл., Кочкарский р-н, п. Пласт</t>
  </si>
  <si>
    <t>Сарян</t>
  </si>
  <si>
    <t>Армияк</t>
  </si>
  <si>
    <t>Хачитурович (Хачтурен)</t>
  </si>
  <si>
    <t>Адлерский р-н, Краснодарский край</t>
  </si>
  <si>
    <t>Сафонов</t>
  </si>
  <si>
    <t>д. Мал. Курница</t>
  </si>
  <si>
    <t>Ком.стрелкового взвода 8-й мсб 9-го тк</t>
  </si>
  <si>
    <t>Московская обл., Щелковский р-н, д. Жегалово, 71</t>
  </si>
  <si>
    <t>Сахненко</t>
  </si>
  <si>
    <t>Влас</t>
  </si>
  <si>
    <t xml:space="preserve"> Илларионович</t>
  </si>
  <si>
    <t>168-го гв.СП 55-й гв.СД 20-го СК 28-я армия</t>
  </si>
  <si>
    <t>Сумская обл., Бурыньский р-н, с. Крас. Слобода</t>
  </si>
  <si>
    <t>Сахно</t>
  </si>
  <si>
    <t>Снигиревский р-н, Николаевская обл.</t>
  </si>
  <si>
    <t>Сайфуллин</t>
  </si>
  <si>
    <t>Силиванов</t>
  </si>
  <si>
    <t>Селин</t>
  </si>
  <si>
    <t>г. Грозный, участок 36, Городской проспект, 836</t>
  </si>
  <si>
    <t>Ст.сн-т</t>
  </si>
  <si>
    <t>Семинихин</t>
  </si>
  <si>
    <t>У д.М.Щитники</t>
  </si>
  <si>
    <t>Старш. Батареи мспб 108-й ТБ</t>
  </si>
  <si>
    <t>Стрелок 143-го гв.СП 48-й гв.СД 20-го ск 28-я армия</t>
  </si>
  <si>
    <t>Бериславский р-н, Херсонская обл.</t>
  </si>
  <si>
    <t>Чувашия, Вурнарский р-н, д. Шальды-Бура</t>
  </si>
  <si>
    <t>Семенченко</t>
  </si>
  <si>
    <t>Ростовская обл., Кашарский р-н, с. Поповка</t>
  </si>
  <si>
    <t>Семихин</t>
  </si>
  <si>
    <t>8-я мсбр 9-й тк</t>
  </si>
  <si>
    <t>Сергеев</t>
  </si>
  <si>
    <t>480 (646)-го СП 152-й СД 128-го СК 28-я армия</t>
  </si>
  <si>
    <t>Орловская обл. (Россия)</t>
  </si>
  <si>
    <t>Сердюк</t>
  </si>
  <si>
    <t>Пом.ком.взвода 34-го гв.КП 9-й гв.ККД 4-го гв.КК</t>
  </si>
  <si>
    <t>Краснодарский край, Новопокровский р-н, с. Низамаевская</t>
  </si>
  <si>
    <t>Филлимон</t>
  </si>
  <si>
    <t>26(25).07.1944</t>
  </si>
  <si>
    <t>Оперуполномоченный  ОКР «СПЕРШ», 8-я мсбр 9-й тк</t>
  </si>
  <si>
    <t>Московская обл., Солнечногорский р-н, п/о Дурыкинское, с. Льялово</t>
  </si>
  <si>
    <t>Середа</t>
  </si>
  <si>
    <t>1901 (1918)</t>
  </si>
  <si>
    <t>Сериков</t>
  </si>
  <si>
    <t>Телефонист 2-й батареи 655-го АП 212-й СД 9-го гв СК 61-й армии</t>
  </si>
  <si>
    <t>Воронежская обл., Хохольский р-н, с. Хохоль</t>
  </si>
  <si>
    <t>Воронежская обл.,Лискинский р-н, д. Бадеево</t>
  </si>
  <si>
    <t>Сидоров</t>
  </si>
  <si>
    <t>Ком.отделения 371-го СП 130-й СД 128-го СК 28-я армия</t>
  </si>
  <si>
    <t>Краснодарский край, Усть-Лабинский р-н</t>
  </si>
  <si>
    <t>Сенявский</t>
  </si>
  <si>
    <t>Стрелок 718-го СП</t>
  </si>
  <si>
    <t>Сирозкин</t>
  </si>
  <si>
    <t>Сироткин</t>
  </si>
  <si>
    <t>Фирсович</t>
  </si>
  <si>
    <t>Пулеметчик 164-го гв.СП 55-й гв.СД 20-го СК 28-я армия</t>
  </si>
  <si>
    <t>Сталинградская обл., Комсомольский р-н, х. Сенной</t>
  </si>
  <si>
    <t>Сисилятин</t>
  </si>
  <si>
    <t>Ком.отд. 164-го гв.СП 55-й гв.СД 20-го СК 28-я армия</t>
  </si>
  <si>
    <t>Северо-Казахстанская обл., Соколовский р-н, с. Жиляково</t>
  </si>
  <si>
    <t>Скачков</t>
  </si>
  <si>
    <t>Украина, Ворошиловградская обл., Евсугский р-н, с. Сельково</t>
  </si>
  <si>
    <t>Скорняков</t>
  </si>
  <si>
    <t>Ком.сб 168-го гв.СП 55-й гв.СД 20-го СК 28-я армия</t>
  </si>
  <si>
    <t>Омская обл., г. Ялуторовск, ул. К.-Либкнехта, 42</t>
  </si>
  <si>
    <t>Сладких</t>
  </si>
  <si>
    <t>д.Чернавчицы</t>
  </si>
  <si>
    <t>Ком.отд. 66-го СП 61-й СД 128-го СК 28-й армии</t>
  </si>
  <si>
    <t>Курская обл., Добринский р-н, д. Родники</t>
  </si>
  <si>
    <t>Смишко</t>
  </si>
  <si>
    <t>25 (22).07.1944</t>
  </si>
  <si>
    <t>Украина, Николаевская обл., Херсонский р-н</t>
  </si>
  <si>
    <t>Сосенко</t>
  </si>
  <si>
    <t>1920 (1924)</t>
  </si>
  <si>
    <t>Разведчик 164-го гв.СП 55-й гв.СД 20-го СК 28-я армия</t>
  </si>
  <si>
    <t>Ставропольский край, Ставропольский р-н, с. Максимовское</t>
  </si>
  <si>
    <t>Спивак</t>
  </si>
  <si>
    <t>25 (26).07.1944</t>
  </si>
  <si>
    <t>телефонист 371-го СП 130-й СД 128-го СК 28-я армия</t>
  </si>
  <si>
    <t>Украинская ССР, Николаевская обл., Ново-Бугский р-н</t>
  </si>
  <si>
    <t>Стариков</t>
  </si>
  <si>
    <t>д.Збиромирово</t>
  </si>
  <si>
    <t>Краснодарский край, Упорненский р-н, станица Упорная</t>
  </si>
  <si>
    <t>Стахарский</t>
  </si>
  <si>
    <t>Пулеметчик 307-го СП 130-й СД 128-го СК 28-я армия</t>
  </si>
  <si>
    <t>Николаевская обл., Горностаевский р-н, с. Н.-Александровка</t>
  </si>
  <si>
    <t xml:space="preserve">Строцинский </t>
  </si>
  <si>
    <t>Стрелков</t>
  </si>
  <si>
    <t>д. Щитники</t>
  </si>
  <si>
    <t>Стрелок-автоматчик 8-я мсбр 9-й тк</t>
  </si>
  <si>
    <t>Саратовская обл. (Россия)</t>
  </si>
  <si>
    <t>Стрельников</t>
  </si>
  <si>
    <t xml:space="preserve">Пом.ком.взвода 371-го СП 130-й СД 128-го СК 28-я армия </t>
  </si>
  <si>
    <t>Тамбовская обл., Хоботовский р-н</t>
  </si>
  <si>
    <t>Стрижак</t>
  </si>
  <si>
    <t>Шофер мба 108-й тбр 9-го тк</t>
  </si>
  <si>
    <t>Новосибирская обл., Ирменский р-н, Верх-Чиковский с/с</t>
  </si>
  <si>
    <t>Строчкин</t>
  </si>
  <si>
    <t>д. Терпиловичи (д.Зеленец)</t>
  </si>
  <si>
    <t>Ком.сапер.взвода 347-го гв.тсап</t>
  </si>
  <si>
    <t>Смоленская обл., Краснинский р-н, д. Пазына (д. Пазньич)</t>
  </si>
  <si>
    <t>Судаков</t>
  </si>
  <si>
    <t>д. Мотыкалы</t>
  </si>
  <si>
    <t>Стрелок 62-го оиптд 55-й гв.СД 20-го СК 28-й армии</t>
  </si>
  <si>
    <t>Тульская обл., Дедиловский р-н, Богучаровский с/с, д. Стойлово</t>
  </si>
  <si>
    <t>Сулиманов</t>
  </si>
  <si>
    <t>Бисинбай</t>
  </si>
  <si>
    <t>д.Несвило (д. Несовичи)</t>
  </si>
  <si>
    <t>Орудийный номер 168-го  гв.СП 55-й гв.СД 20-го СК 28-й армии</t>
  </si>
  <si>
    <t>Кустанайская обл.(Россия)</t>
  </si>
  <si>
    <t>Супрун</t>
  </si>
  <si>
    <t>Стрелок 2-го стрел-го б-на 528-го СП 130-й СД 128-го СК 28-й армии</t>
  </si>
  <si>
    <t>Украина, Николаевская обл., г. Николаев, Ж.Д. п. 33</t>
  </si>
  <si>
    <t>Сухов</t>
  </si>
  <si>
    <t>Ком.отд. 307-го СП 130-й СД 128-го СК 28-я армия</t>
  </si>
  <si>
    <t>Тамбовская обл., Рассказовский р-н, с. Новгородовка</t>
  </si>
  <si>
    <t>Сущик</t>
  </si>
  <si>
    <t>У д.Вистычи</t>
  </si>
  <si>
    <t>143-й гв 48-я гв.СД 20-й СК 28-й армии</t>
  </si>
  <si>
    <t>Ровенская обл., Костопольский р-н, д. Космочево</t>
  </si>
  <si>
    <t>Тароненко</t>
  </si>
  <si>
    <t>Николаевская обл., Белозерский р-н, с. Надеждовка</t>
  </si>
  <si>
    <t>Тарасевич</t>
  </si>
  <si>
    <t>Номерной роты ПТР 528-го СП 130-й СД 128-го СК 28-й армии</t>
  </si>
  <si>
    <t>Беларусь, Минская обл., Бегомльский р-н, Недольский с/с, д. Брод</t>
  </si>
  <si>
    <t>Тарбийчук</t>
  </si>
  <si>
    <t>Гомельская обл., Чечерский р-н, Маркуловский с/с</t>
  </si>
  <si>
    <t>Терешкин</t>
  </si>
  <si>
    <t>д. Большие Сухаревичи</t>
  </si>
  <si>
    <t>Стрелок 322-й ашр</t>
  </si>
  <si>
    <t>Кировоградская обл., Александровский р-н</t>
  </si>
  <si>
    <t>Тетивкин</t>
  </si>
  <si>
    <t>29(30).07.1944</t>
  </si>
  <si>
    <t>Смоленская обл., Монастрыский р-н</t>
  </si>
  <si>
    <t>Титаренко</t>
  </si>
  <si>
    <t>Тихолаз</t>
  </si>
  <si>
    <t>Стрелок 1-го СБ 528-го СП 130-й СД 128-го СК 28-й армии</t>
  </si>
  <si>
    <t>Украина, Николаевская обл., Белозерский р-н, с. Белозерка</t>
  </si>
  <si>
    <t>Тихоненко</t>
  </si>
  <si>
    <t>Украина, Николаевская обл., Баштанский р-н, с. Константиновка</t>
  </si>
  <si>
    <t>Тищенко</t>
  </si>
  <si>
    <t>Николаевская обл., Белозерский р-н, с. Надеждино</t>
  </si>
  <si>
    <t>Ткачев</t>
  </si>
  <si>
    <t>Ткаченко</t>
  </si>
  <si>
    <t>аг. Чернавчицы</t>
  </si>
  <si>
    <t>Исаакович</t>
  </si>
  <si>
    <t>Николаевская обл., Снигиревский р-н, с. Шмиттовка</t>
  </si>
  <si>
    <t>Трембач</t>
  </si>
  <si>
    <t>Краснодарский край (Россия)</t>
  </si>
  <si>
    <t>Трофимов</t>
  </si>
  <si>
    <t>Миксимович</t>
  </si>
  <si>
    <t>Тютюнников</t>
  </si>
  <si>
    <t>3-й мсб</t>
  </si>
  <si>
    <t>Орловская обл., Мглинский р-н, д. Котенки</t>
  </si>
  <si>
    <t>Тумшец</t>
  </si>
  <si>
    <t>Стрелок 221-го СП 61-й СД 128-го СК 28-й армии</t>
  </si>
  <si>
    <t>Голопристанский р-н, Херсонская обл. (Украина)</t>
  </si>
  <si>
    <t>Зам.ком.б-на 164-го гв.СП 55-й гв.СД 20-го СК 28-я армия</t>
  </si>
  <si>
    <t>Ростовская обл., Родионово-Несветайский р-н, Буденовский с/с, с/з 1</t>
  </si>
  <si>
    <t>Федорищев</t>
  </si>
  <si>
    <t>26(27).07.1944</t>
  </si>
  <si>
    <t>Ком.отд. 528-го СП 130-й СД 128-го СК 28-й армии.</t>
  </si>
  <si>
    <t>Украина, Запорожская обл., Акимовский р-н, с. Акимовка, ул. Ворошилова 106</t>
  </si>
  <si>
    <t>Феоктистов</t>
  </si>
  <si>
    <t>Санинструктор 23-го ТБ 9-го ТК</t>
  </si>
  <si>
    <t>Ивановская обл., Курловский р-н</t>
  </si>
  <si>
    <t>Федоров</t>
  </si>
  <si>
    <t>Разведчик 168-го  гв.СП 55-й гв.СД 20-го СК 28-й армии</t>
  </si>
  <si>
    <t>Ленинградская обл., Крестецкий р-н, д. Стуковая</t>
  </si>
  <si>
    <t>Фигель</t>
  </si>
  <si>
    <t xml:space="preserve">Григорий </t>
  </si>
  <si>
    <t xml:space="preserve"> у д. Чернавчицы</t>
  </si>
  <si>
    <t>г. Николаев, Садовая</t>
  </si>
  <si>
    <t>Фидря</t>
  </si>
  <si>
    <t>Ком.орудия 307-го СП 130-й СД 128-го СК 28-я армия</t>
  </si>
  <si>
    <t>Краснодарский край, Черноерковский р-н, станица Черноерковская</t>
  </si>
  <si>
    <t>Филоненко</t>
  </si>
  <si>
    <t>Стрелок 168-го  гв.СП 55-й гв.СД 20-го СК 28-й армии</t>
  </si>
  <si>
    <t>Северо-Казахстанская обл., Советский р-н, с. Рублевка</t>
  </si>
  <si>
    <t>Филь</t>
  </si>
  <si>
    <t>Кыргызстан, Ошская обл., Куршабский р-н, с. Ленинское, ул. Калинина 44</t>
  </si>
  <si>
    <t>Фролов</t>
  </si>
  <si>
    <t>Старшина 528-го СП 130-й СД 128-го СК 28-й армии.</t>
  </si>
  <si>
    <t>Читинская обл., Хилокский р-н, ст. Хилок</t>
  </si>
  <si>
    <t>Фурсов</t>
  </si>
  <si>
    <t>Ст. адъютант б-на 168-го гв.СП 55-й гв.СД 20-го СК 28-й армии</t>
  </si>
  <si>
    <t>Орловская обл., Мценский р-н, Краснянский с/с, д. Малынь</t>
  </si>
  <si>
    <t>Химоненко</t>
  </si>
  <si>
    <t>Стрелок 164-го  гв.СП 55-й гв.СД 20-го СК 28-й армии</t>
  </si>
  <si>
    <t>Кировоградская обл., Александровский р-н, д. Антоновка</t>
  </si>
  <si>
    <t>Хмара</t>
  </si>
  <si>
    <t>Украинская ССР, Запорожская обл., с. Михайловка</t>
  </si>
  <si>
    <t>Хмельницкий</t>
  </si>
  <si>
    <t>Холкин</t>
  </si>
  <si>
    <t>Зам.командира роты 320-й АШР 28й-армии</t>
  </si>
  <si>
    <t>Омская обл. (Россия)</t>
  </si>
  <si>
    <t>Хураев</t>
  </si>
  <si>
    <t>Сабельник 30-го КП 9-й гв.ККД</t>
  </si>
  <si>
    <t>Краснодарский край, Славянский р-н, ст. Анастасиевская</t>
  </si>
  <si>
    <t>Царьков</t>
  </si>
  <si>
    <t>Ком.роты 528-го СП 130-й СД 128-го СК 28-й армии.</t>
  </si>
  <si>
    <t>Калужская обл., Детчинский р-н, с. Бабичево</t>
  </si>
  <si>
    <t>Цахилов</t>
  </si>
  <si>
    <t>Телефонист 55-го АП 61-й СД 128-го СК 28-я армия</t>
  </si>
  <si>
    <t>Грузия, Юго-Осетинская АО, г. Сталинир, Сталинирский р-н, Ванадский с/с</t>
  </si>
  <si>
    <t>14.09(10).1944</t>
  </si>
  <si>
    <t>д. Вистычи</t>
  </si>
  <si>
    <t>Цыпченко</t>
  </si>
  <si>
    <t>Связист 333-го АП 152-й СД 128-го СК 28-я армия</t>
  </si>
  <si>
    <t>Харьковская обл., Сахновщинский р-н</t>
  </si>
  <si>
    <t>Чабан</t>
  </si>
  <si>
    <t>1915 (1919)</t>
  </si>
  <si>
    <t>Киевская обл., Черкасский р-н, с. Нечаевка</t>
  </si>
  <si>
    <t>Чабанов</t>
  </si>
  <si>
    <t>Чамлай</t>
  </si>
  <si>
    <t>Стрелок 528-го СП 130-й СД 128-го СК 28-й армии.</t>
  </si>
  <si>
    <t>Украина, Николаевская обл., Белозерский р-н, к. Кировка</t>
  </si>
  <si>
    <t>Чекулаев</t>
  </si>
  <si>
    <t>Ком.отд-я 66-го СП 61-й СД 128-го СК 28-й армии</t>
  </si>
  <si>
    <t>Ульяновская обл., Карсунский р-н, д. Малая Станичная</t>
  </si>
  <si>
    <t>Черников</t>
  </si>
  <si>
    <t>Желья</t>
  </si>
  <si>
    <t>Гериятович</t>
  </si>
  <si>
    <t>1521-го ГАП</t>
  </si>
  <si>
    <t>Чернышев</t>
  </si>
  <si>
    <t>Викторович</t>
  </si>
  <si>
    <t>Николаевская обл., д.Варваровка (Украина)</t>
  </si>
  <si>
    <t>Чернышков</t>
  </si>
  <si>
    <t>Пулеметчик 168-го гв.СП 55-й гв.СД 20-го СК 28-й армии</t>
  </si>
  <si>
    <t>Московская обл., Титеренский р-н, д. Марьевка</t>
  </si>
  <si>
    <t>Восточно-Казахстанская обл., Бухтарминский р-н, с. Поперечное</t>
  </si>
  <si>
    <t>Чикирев</t>
  </si>
  <si>
    <t>17(27).07.1944</t>
  </si>
  <si>
    <t>Чистопьянов</t>
  </si>
  <si>
    <t>Ком.взвода ПРТ 168-го  гв.СП 55-й гв.СД 20-го СК 28-й армии</t>
  </si>
  <si>
    <t>Чехунь</t>
  </si>
  <si>
    <t>Стрелок 221-го 61-й СД 128-го СК 28-й армии</t>
  </si>
  <si>
    <t>Херсонская обл.(Украина)</t>
  </si>
  <si>
    <t>Чупык</t>
  </si>
  <si>
    <t>Запорожская обл.(Украина)</t>
  </si>
  <si>
    <t>Шаповалов</t>
  </si>
  <si>
    <t>Разведчик 311-го ЛАП 13-1 ЛАБР</t>
  </si>
  <si>
    <t>Курская обл., Дмитриевский р-н, с. Приходько</t>
  </si>
  <si>
    <t>Шаталов</t>
  </si>
  <si>
    <t>д.Чилеево</t>
  </si>
  <si>
    <t>Номерной ПРТ 62-го гв.ОИПТАДН</t>
  </si>
  <si>
    <t>Республика Адыгея (Россия)</t>
  </si>
  <si>
    <t>Шевчук</t>
  </si>
  <si>
    <t>Селиверстович</t>
  </si>
  <si>
    <t>Житомирская обл., Андрушевский р-н, с. Волица</t>
  </si>
  <si>
    <t>Шеховцев</t>
  </si>
  <si>
    <t>1918 (1915)</t>
  </si>
  <si>
    <t>Наводчик 371-го СП 130-й СД 128-го СК 28-я армии</t>
  </si>
  <si>
    <t>Орловская обл., Красногорский р-н</t>
  </si>
  <si>
    <t>Шинкевич</t>
  </si>
  <si>
    <t>Елисеевич</t>
  </si>
  <si>
    <t>363-й артполк 130-й СД 128-го СК 28-я армии</t>
  </si>
  <si>
    <t>Шипицин</t>
  </si>
  <si>
    <t>31.07(06).1944</t>
  </si>
  <si>
    <t>Ком.орудия 67-го СП 20-й СД 20-го СК 28-й армии</t>
  </si>
  <si>
    <t>г.Иркутск (Россия)</t>
  </si>
  <si>
    <t>Шишкин</t>
  </si>
  <si>
    <t>25(26).07.1944</t>
  </si>
  <si>
    <t>Воронежская обл., Песковский (Борисоглебский) р-н, с. Мазурка</t>
  </si>
  <si>
    <t>Шкурлак</t>
  </si>
  <si>
    <t>д.Дружба</t>
  </si>
  <si>
    <t>Николаевская обл., Бериславский р-н, с. Н.-Кайрыш</t>
  </si>
  <si>
    <t>Шмыгун</t>
  </si>
  <si>
    <t>Иркутская обл., Бахинский р-н</t>
  </si>
  <si>
    <t>Шпитальный</t>
  </si>
  <si>
    <t>Телефонист 371-го СП 130-й СД 128-го СК 28-я армии</t>
  </si>
  <si>
    <t>Украина, Николаевская обл., Бориславский р-н</t>
  </si>
  <si>
    <t>Мл.политрук</t>
  </si>
  <si>
    <t>Шульгин</t>
  </si>
  <si>
    <t>Зам.начальника заставы по политчасти</t>
  </si>
  <si>
    <t>г.Нижняя Салда, Верхнесалдинский р-н, Свердловская обл. (Россия)</t>
  </si>
  <si>
    <t>Щербак</t>
  </si>
  <si>
    <t>Леонидович</t>
  </si>
  <si>
    <t>Украина, Ровенская обл., Сарненский р-н, с. Стрелек</t>
  </si>
  <si>
    <t>Юнак</t>
  </si>
  <si>
    <t>Пулеметчик 371-го СП 130-й СД 128-го СК 28-я армии</t>
  </si>
  <si>
    <t>Украина, Николаевская обл., Андреевский р-н</t>
  </si>
  <si>
    <t>42 (сорок два) неизвестных</t>
  </si>
  <si>
    <t>Персональные сведения о захороненных в Братской могиле жертв войны № 4575</t>
  </si>
  <si>
    <t xml:space="preserve">Область Брестская    Район Брестский    аг.Чернавчицы             </t>
  </si>
  <si>
    <t>Виниковский</t>
  </si>
  <si>
    <t>Мотэль</t>
  </si>
  <si>
    <t>Вишенград</t>
  </si>
  <si>
    <t>Еразамский</t>
  </si>
  <si>
    <t>Зельцер</t>
  </si>
  <si>
    <t>Кисель</t>
  </si>
  <si>
    <t>Хуна</t>
  </si>
  <si>
    <t>Коржаневич</t>
  </si>
  <si>
    <t>Председатель сельского потребительского кооператива</t>
  </si>
  <si>
    <t>Пинда</t>
  </si>
  <si>
    <t>Расстрелян как коммунист</t>
  </si>
  <si>
    <t>Ушер</t>
  </si>
  <si>
    <t>Персональные сведения о захороненных в индивидуальной могиле  № 4764</t>
  </si>
  <si>
    <t>Область Брестская  Район Брестский  аг. Вистычи</t>
  </si>
  <si>
    <t>Гв. рядовой</t>
  </si>
  <si>
    <t>Тулубьев</t>
  </si>
  <si>
    <t>Глеб</t>
  </si>
  <si>
    <t>Персональные сведения о захороненных в Братской могиле № 5003</t>
  </si>
  <si>
    <t xml:space="preserve">Область Брестская   Район Брестский    д.Ивахновичи             </t>
  </si>
  <si>
    <t>Аксенов</t>
  </si>
  <si>
    <t>Курская обл., Коровинский с/с</t>
  </si>
  <si>
    <t>Бедин</t>
  </si>
  <si>
    <t>стрелок 164-го гв.СП 55-й гв.СД 20-го СК 28-армии</t>
  </si>
  <si>
    <t>Днепропетровская обл., Межевский р-н, с. Вознесенка</t>
  </si>
  <si>
    <t>Быков</t>
  </si>
  <si>
    <t>стрелок 221-го СП 61-й СД 128-го СК 28-й армии</t>
  </si>
  <si>
    <t>Вологодская обл., Мяксинский р-н, д. Дьяково</t>
  </si>
  <si>
    <t>Воробьев</t>
  </si>
  <si>
    <t>стрелок 55-й гв.СД</t>
  </si>
  <si>
    <t>Московская обл., г. Яхрома, д. Бочирки, 8</t>
  </si>
  <si>
    <t>Воропай</t>
  </si>
  <si>
    <t>стрелок 307-го СП 28-й армии</t>
  </si>
  <si>
    <t>Николаевская обл., Воронцовский р-н, с. Дубчено</t>
  </si>
  <si>
    <t>Голенко</t>
  </si>
  <si>
    <t>стрелок 20-й отд.штрафроты</t>
  </si>
  <si>
    <t>Горгулев</t>
  </si>
  <si>
    <t>стрелок 221-го СП61-й СД 128-го СК 28-й армии</t>
  </si>
  <si>
    <t>г. Харьков (Украина)</t>
  </si>
  <si>
    <t>Приморский край, Соколовский р-н, с. Ванчево</t>
  </si>
  <si>
    <t>Джураев</t>
  </si>
  <si>
    <t>Курай</t>
  </si>
  <si>
    <t>Бухарская обл. (Узбекистан)</t>
  </si>
  <si>
    <t>Дорохин</t>
  </si>
  <si>
    <t>стрелок МСБ</t>
  </si>
  <si>
    <t>Дояновский</t>
  </si>
  <si>
    <t>стрелок 66-го СП 61-й СД 128-го СК 28-й армии</t>
  </si>
  <si>
    <t>Дражинский</t>
  </si>
  <si>
    <t>66-й СП 61-й СД 128-го СК 28-й армии</t>
  </si>
  <si>
    <t>г. Суммы</t>
  </si>
  <si>
    <t>ком.отд.61-й СД 128-го СК 28-й армии</t>
  </si>
  <si>
    <t>Краснодарский край, Ахтырский р-н, с. Ахтырский</t>
  </si>
  <si>
    <t>Егольник</t>
  </si>
  <si>
    <t>Дементьевич</t>
  </si>
  <si>
    <t>Днепропетровская обл., Магдалиновский р-н</t>
  </si>
  <si>
    <t>Ергиян</t>
  </si>
  <si>
    <t>Бедросович</t>
  </si>
  <si>
    <t>стрелок 168-го гв.СП 55-й гв.СД 20-го СК 28-армии</t>
  </si>
  <si>
    <t>Ерошев</t>
  </si>
  <si>
    <t>Игошин</t>
  </si>
  <si>
    <t>Мордовия, Рузаевский р-н, с. Кулешетка</t>
  </si>
  <si>
    <t>Илюхин</t>
  </si>
  <si>
    <t>ком.отд.10 штрафроты</t>
  </si>
  <si>
    <t>Качан</t>
  </si>
  <si>
    <t>ком.отд.66-го СП 61-й СД 128-го СК 28-й армии</t>
  </si>
  <si>
    <t>Днепропетровская обл., Петриковский р-н, Хуторский с/с (Украина)</t>
  </si>
  <si>
    <t>Клабуков</t>
  </si>
  <si>
    <t>Кировская обл., Вятскополянский р-н</t>
  </si>
  <si>
    <t>Красовский</t>
  </si>
  <si>
    <t>Николаевская обл., г. Херсон ул. Казанская, 21</t>
  </si>
  <si>
    <t>Кривоносенко</t>
  </si>
  <si>
    <t>Крысин</t>
  </si>
  <si>
    <t>Агей</t>
  </si>
  <si>
    <t>ком.отд.164-го гв.СП 55-й гв.СД 20-го СК 28-армии</t>
  </si>
  <si>
    <t>Воронежская обл., Липецкий р-н, с. Хлевище</t>
  </si>
  <si>
    <t>г. Ростов-на-Дону</t>
  </si>
  <si>
    <t>Медведев</t>
  </si>
  <si>
    <t>стрелок 166-го гв.СП 55-й гв.СД 20-го СК 28-армии</t>
  </si>
  <si>
    <t>Архангельская обл., ст. Обоверская, п. Ваймуга,</t>
  </si>
  <si>
    <t>Мельников</t>
  </si>
  <si>
    <t>г. Пружаны</t>
  </si>
  <si>
    <t>башенный стрелок 9-го ТК 28-й армии</t>
  </si>
  <si>
    <t>г. Хабаровск, слободка Карла Маркса, ул. Куйбышева, 27</t>
  </si>
  <si>
    <t>ком.отд.168-го гв.СП 55-й гв.СД 20-го СК 28-армии</t>
  </si>
  <si>
    <t>Кемеровская обл., ст. Тайга, Молокова, 120</t>
  </si>
  <si>
    <t>Петько</t>
  </si>
  <si>
    <t>стрелок 307-го СП 55-й гв.СД 20-го СК 28-армии</t>
  </si>
  <si>
    <t>Покара</t>
  </si>
  <si>
    <t>связистка 55-го отд. 55-й гв.СД 20-го СК 28-армии</t>
  </si>
  <si>
    <t>Полейко</t>
  </si>
  <si>
    <t>Раленко</t>
  </si>
  <si>
    <t>2-й ОАШР 55-й гв.СД</t>
  </si>
  <si>
    <t>Николаевская обл., с. Варваровка</t>
  </si>
  <si>
    <t>Рябоконь</t>
  </si>
  <si>
    <t>Сталинградская обл., с. Лемешкино</t>
  </si>
  <si>
    <t>ком.отд. 62-го ОИПТД 55-й гв.СД 20-го СК 28-армии</t>
  </si>
  <si>
    <t>Киргизия, Фрунзенская обл., Кагановичский р-н, с. Белогоровка</t>
  </si>
  <si>
    <t>Сидоренко</t>
  </si>
  <si>
    <t>стрелок 2-й ОАШР 55-й гв.СД 20-го СК 28-армии</t>
  </si>
  <si>
    <t>Днепропетровская обл., с. Шевское</t>
  </si>
  <si>
    <t>ефр.</t>
  </si>
  <si>
    <t>Сотников</t>
  </si>
  <si>
    <t>Наводчик ПТР 55-й гв.СД 20-го СК 28-армии</t>
  </si>
  <si>
    <t>Ставропольский край, Ставропольский р-н, х. Верх.-Ягорлык</t>
  </si>
  <si>
    <t>Оренбургская обл., Ульяновский р-н</t>
  </si>
  <si>
    <t>Ткач</t>
  </si>
  <si>
    <t>Херсонская обл., Херсонский р-н, с. Шкуриновка</t>
  </si>
  <si>
    <t>Третьяков</t>
  </si>
  <si>
    <t>55-й гв.СД 20-го СК 28-армии</t>
  </si>
  <si>
    <t>Оренбургская обл.,</t>
  </si>
  <si>
    <t>Трушков</t>
  </si>
  <si>
    <t>ком.отд.166-го гв.СП 55-й гв.СД 20-го СК 28-армии</t>
  </si>
  <si>
    <t>Молотовская обл., Верхне-Муллинский р-н</t>
  </si>
  <si>
    <t>Тютюев</t>
  </si>
  <si>
    <t>Сафран</t>
  </si>
  <si>
    <t>в/на-ем-ный</t>
  </si>
  <si>
    <t>Хиль</t>
  </si>
  <si>
    <t>Зотик</t>
  </si>
  <si>
    <t>Шинков</t>
  </si>
  <si>
    <t>Щеолкогонов</t>
  </si>
  <si>
    <t>Яшин</t>
  </si>
  <si>
    <t>87 (восемьдесят семь) неизвестных</t>
  </si>
  <si>
    <t>Персональные сведения о захороненных  в Братской могиле  № 337</t>
  </si>
  <si>
    <t xml:space="preserve">Область Брестская    Район Брестский     аг. Черни             </t>
  </si>
  <si>
    <t>Абрамкин</t>
  </si>
  <si>
    <t>под Брестом</t>
  </si>
  <si>
    <t>Стрелок 692-го СП 212-й СД 9-го СК 61-й армии</t>
  </si>
  <si>
    <t>Алтайский край, Чарышский р-н, с.Чайная</t>
  </si>
  <si>
    <t>Авчеренко</t>
  </si>
  <si>
    <t>Агеев</t>
  </si>
  <si>
    <t>Адикузель</t>
  </si>
  <si>
    <t>Алий</t>
  </si>
  <si>
    <t>Керим-оглы</t>
  </si>
  <si>
    <t>369-й СП 212-й СД 9-го СК 61-й армии, под Брестом</t>
  </si>
  <si>
    <t>г.п. Ашагы-Нюведи, Азербайджан.</t>
  </si>
  <si>
    <t>Айтуаров</t>
  </si>
  <si>
    <t>Тунгатар</t>
  </si>
  <si>
    <t>Досулуратович</t>
  </si>
  <si>
    <t>ком. минвзвода 29-го гв.СП 12-й СД 9-го гв.СК 61-й армии</t>
  </si>
  <si>
    <t>Тандымский р-н, Новойская обл. Узбекистан</t>
  </si>
  <si>
    <t xml:space="preserve">Ахмед </t>
  </si>
  <si>
    <t>Абулаевич</t>
  </si>
  <si>
    <t>д.Климовцы</t>
  </si>
  <si>
    <t>27 гв.СП</t>
  </si>
  <si>
    <t>Амельченко</t>
  </si>
  <si>
    <t>д. Малые Косичи</t>
  </si>
  <si>
    <t>ком. Минвзвода ПТР 66-го СП 212-й СД 9-го гв. СК 61-й армии</t>
  </si>
  <si>
    <t>Кемеровская обл., Новокузнецкий р-н, д. Сосновка (Россия)</t>
  </si>
  <si>
    <t>Амеусов</t>
  </si>
  <si>
    <t>Ф.</t>
  </si>
  <si>
    <t>Ананьев</t>
  </si>
  <si>
    <t>д.Братилово</t>
  </si>
  <si>
    <t>1416-го САП 28-й армии</t>
  </si>
  <si>
    <t>Арсеньевич</t>
  </si>
  <si>
    <t>692-й СП 212-й СД 9-го гв.СК 61-й армии</t>
  </si>
  <si>
    <t>Аржевицкий</t>
  </si>
  <si>
    <t xml:space="preserve">д.Курница </t>
  </si>
  <si>
    <t>г. Николаев, 6 Сербодская, 97, (Россия)</t>
  </si>
  <si>
    <t>Арирт</t>
  </si>
  <si>
    <t>Аресович</t>
  </si>
  <si>
    <t xml:space="preserve">  14. </t>
  </si>
  <si>
    <t>138 гв.СП пом.ком. взвода</t>
  </si>
  <si>
    <t>Башкирская     АССР</t>
  </si>
  <si>
    <t>Ахметов</t>
  </si>
  <si>
    <t>Волобек</t>
  </si>
  <si>
    <t>Стрелок 1020-го СП</t>
  </si>
  <si>
    <t>г.Атмааты (Казахстан)</t>
  </si>
  <si>
    <t>Бакиров</t>
  </si>
  <si>
    <t>Назыв</t>
  </si>
  <si>
    <t>Бакирович</t>
  </si>
  <si>
    <t>Пулеметчик 669-й СП 212-й СД 9-го гв.СК 61-й армии</t>
  </si>
  <si>
    <t>Сайрамский р-н, Чимкентская обл. (Казахстан)</t>
  </si>
  <si>
    <t>Баркин</t>
  </si>
  <si>
    <t>Безантов</t>
  </si>
  <si>
    <t>Белелин</t>
  </si>
  <si>
    <t>д.Витош-ки</t>
  </si>
  <si>
    <t>Зенитчик-пулеметчик отдельной зенитной пулеметной роты</t>
  </si>
  <si>
    <t xml:space="preserve">Ивановская обл.,  г.Южев        </t>
  </si>
  <si>
    <t>Белозерцев</t>
  </si>
  <si>
    <t>Д.Тельмы</t>
  </si>
  <si>
    <t>Автоматчик 29-го гв. СП12-й гв. СД 9-го СК 61-й армии</t>
  </si>
  <si>
    <t>Орловская обл., Никольский р-н, д. Бараново</t>
  </si>
  <si>
    <t>Бессонов</t>
  </si>
  <si>
    <t>д.Щебрин</t>
  </si>
  <si>
    <t>Радист 772-й ОРС 611-го ОБС 415-й СД 61-й армии</t>
  </si>
  <si>
    <t>Костромская обл., Тыщугский р-н, д. Михайловское (Россия)</t>
  </si>
  <si>
    <t>Богомолов</t>
  </si>
  <si>
    <t>Пулеметчик 29-го гв. СП 12-й гв. СД 9-го СК 61-й армии</t>
  </si>
  <si>
    <t>Смоленская обл., Софоновский р-н, д. Жуково</t>
  </si>
  <si>
    <t>Булавка</t>
  </si>
  <si>
    <t>Минометчик 29-го гв. СП 12-й гв. СД 9-го СК 61-й армии</t>
  </si>
  <si>
    <t>Гомельская обл., Калинковичский р-н, д. Булавки</t>
  </si>
  <si>
    <t>Буланов</t>
  </si>
  <si>
    <t>Бурьянов</t>
  </si>
  <si>
    <t>Стрелок 1-го СБ  692-й СП 212-й СД 9-го гв.СК 61-й армии</t>
  </si>
  <si>
    <t>Татарстан, Богульминский р-н, д. Новочерново</t>
  </si>
  <si>
    <t>Бушуев</t>
  </si>
  <si>
    <t>Комрадиовзвода 160-й СД 114-го СК 70-й армии</t>
  </si>
  <si>
    <t>Вареник</t>
  </si>
  <si>
    <t>д. Буяки</t>
  </si>
  <si>
    <t>Ком.отд. 29-го гв. СП 12-й гв. СД 9-го СК 61-й армии</t>
  </si>
  <si>
    <t>Черниговская обл., Черниговский р-н, д. Капаровка</t>
  </si>
  <si>
    <t>гв. к-н</t>
  </si>
  <si>
    <t>Ком.минометной роты 37-го гв. СП 12-й гв.СД 9-го гв.СК 61-й армии</t>
  </si>
  <si>
    <t>г. Красногорск, Московская обл.</t>
  </si>
  <si>
    <t>Вашлев</t>
  </si>
  <si>
    <t>Вишников</t>
  </si>
  <si>
    <t>Ком.отд. 669-й СП 212-й СД 9-го гв.СК 61-й армии</t>
  </si>
  <si>
    <t>Алтайский край, Краснощековский р-н (Россия)</t>
  </si>
  <si>
    <t>Ком.отд. 20-й СД 20-го СК 28-й армии</t>
  </si>
  <si>
    <t xml:space="preserve">д.Снигиревский р-н, Николаевская обл. </t>
  </si>
  <si>
    <t>Воробъев</t>
  </si>
  <si>
    <t>Фомич</t>
  </si>
  <si>
    <t>Стрелок 138-го гв СП 48-й гв. СД</t>
  </si>
  <si>
    <t>Ком.отд. автоматчиков 134-го ТП 30-й КД</t>
  </si>
  <si>
    <t>Тамбовская обл., Инжавинский р-н(Россия)</t>
  </si>
  <si>
    <t>Гавриловец</t>
  </si>
  <si>
    <t>Стрелок 37-го гв.СП 12-1 гв.СД 9-го гв.СК 61-й армии</t>
  </si>
  <si>
    <t>Полесская обл., Лельчицкий р-н, д. Мелашевич</t>
  </si>
  <si>
    <t>Гажала</t>
  </si>
  <si>
    <t>пулеметчик . 669-й СП 212-й СД 9-го гв.СК 61-й армии</t>
  </si>
  <si>
    <t>Гарбузняк</t>
  </si>
  <si>
    <t>Б. Курница</t>
  </si>
  <si>
    <t>обл., Звенигородский р-н, (Украина)</t>
  </si>
  <si>
    <t>Гартаев</t>
  </si>
  <si>
    <t>Р.</t>
  </si>
  <si>
    <t>Глазунов</t>
  </si>
  <si>
    <t>С.</t>
  </si>
  <si>
    <t>320 ошр 28А</t>
  </si>
  <si>
    <t>Глушенко</t>
  </si>
  <si>
    <t>ездовой 29-го гв.СП 12-й гв.СД 9-го гв.СК 61-й армии</t>
  </si>
  <si>
    <t>Гнедко</t>
  </si>
  <si>
    <t>Минометчик –навводчик 547-го АМП 61-й армии 9-го гв.СК</t>
  </si>
  <si>
    <t>Полтавская обл., Лохвицкий р-н, с. Луценки</t>
  </si>
  <si>
    <t>Голубцов</t>
  </si>
  <si>
    <t>д.Велюнь</t>
  </si>
  <si>
    <t>Стрелок  20-й СД 20-го СК 28-й армии</t>
  </si>
  <si>
    <t>Алтайский край, Рубцовский р-н, д.Безруково</t>
  </si>
  <si>
    <t>Гончар</t>
  </si>
  <si>
    <t>ст.Задворцы</t>
  </si>
  <si>
    <t>Стрелок 369-й СП 212-й СД 9-го гв.СК 61-й армии</t>
  </si>
  <si>
    <t>Донецкая обл., Константиновский р-н, х. Попасный (Украина)</t>
  </si>
  <si>
    <t>Горский</t>
  </si>
  <si>
    <t>д. Косичи</t>
  </si>
  <si>
    <t>Стрелок 669-й СП 212-й СД 9-го гв.СК 61-й армии</t>
  </si>
  <si>
    <t>Белгородская обл., Староольский р-н, (Россия)</t>
  </si>
  <si>
    <t>Горшен</t>
  </si>
  <si>
    <t>Гребенников</t>
  </si>
  <si>
    <t>Ком.пелеметного расчета 692-го СП й СД 9-го гв.СК 61-й армии</t>
  </si>
  <si>
    <t>Тамбовская обл., Бондарский р-н, с. Б.-Никольское</t>
  </si>
  <si>
    <t>Феофанович</t>
  </si>
  <si>
    <t>д.Братылово</t>
  </si>
  <si>
    <t>стрелок 138-го гв.СП 48-й СД 20-го СК 28-й армии</t>
  </si>
  <si>
    <t>Николаевская обл., Николаевский р-н, (Украина)</t>
  </si>
  <si>
    <t>Гринсперт</t>
  </si>
  <si>
    <t>Вячеславович</t>
  </si>
  <si>
    <t>под г.Брестом</t>
  </si>
  <si>
    <t>Стрелок 692-го СП й СД 9-го гв.СК 61-й армии</t>
  </si>
  <si>
    <t>Гришин</t>
  </si>
  <si>
    <t>Стрелок 37-го гв.СП 12-й  9-го гв. СК 61-й армии</t>
  </si>
  <si>
    <t>Орловская обл., Дубровский р-н, д. Ратовская</t>
  </si>
  <si>
    <t xml:space="preserve">Гром </t>
  </si>
  <si>
    <t>Стрелок 20-й СД 20-го СК 28-й армии</t>
  </si>
  <si>
    <t>Гомельская обл. Речицкий р-н.</t>
  </si>
  <si>
    <t>Гурьянов</t>
  </si>
  <si>
    <t>Давлетов</t>
  </si>
  <si>
    <t>Хомет</t>
  </si>
  <si>
    <t>Стрелок 29-го гв.СП 12-й гв.СД 9-го гв.СК 61-й арммии</t>
  </si>
  <si>
    <t>Гармская обл. Таждикистан</t>
  </si>
  <si>
    <t>Дворцов</t>
  </si>
  <si>
    <t>д.Залесье</t>
  </si>
  <si>
    <t>Стрелок 8-1 МСБР 9-го ТК</t>
  </si>
  <si>
    <t>Омская обл., Оконешниковский р-н, Крестьянский с/с, с. Нижняя Крестьянка</t>
  </si>
  <si>
    <t>Девятов</t>
  </si>
  <si>
    <t>ПТР 8-го ОИДДН 12-й гв.СД 9-го гв.СК 61-й арммии</t>
  </si>
  <si>
    <t>Кировская обл., Малмыжский р-н, д. Ст. Бакуры</t>
  </si>
  <si>
    <t>Денисенко</t>
  </si>
  <si>
    <t>Черниговская обл., Ичнянский р-н (Украина)</t>
  </si>
  <si>
    <t>Деревцев</t>
  </si>
  <si>
    <t>д.Бердычи</t>
  </si>
  <si>
    <t>Стрелок 307-го СП 61-й СД 128-го СК 28-й армии</t>
  </si>
  <si>
    <t>Довнер</t>
  </si>
  <si>
    <t>Франц</t>
  </si>
  <si>
    <t xml:space="preserve">Стрелок 138-го гв.СП 48-й гв. 20-го СК 28-й армии </t>
  </si>
  <si>
    <t>Минская обл., Дзержинский р-н</t>
  </si>
  <si>
    <t>Доихенин</t>
  </si>
  <si>
    <t>Медбьянт</t>
  </si>
  <si>
    <t>Долинский</t>
  </si>
  <si>
    <t>Одесская обл., Раздельнянский р-н, Велизаровский с/с, с. Бакалово (Украина)</t>
  </si>
  <si>
    <t>Долотов</t>
  </si>
  <si>
    <t>д.Ст.Задворцы</t>
  </si>
  <si>
    <t>Ярославская обл., Даниловский р-н, с. Ченцы</t>
  </si>
  <si>
    <t>Доронин</t>
  </si>
  <si>
    <t>д. Ветошки северо-восточнее, 1 км, лес, одиночная могила № 27</t>
  </si>
  <si>
    <t>Стрелок 146-го гв.СП 48-й гв. 20-го СК 28-й армии</t>
  </si>
  <si>
    <t xml:space="preserve">г. Казань, ул. Свердлова, 57-13, Татарстан </t>
  </si>
  <si>
    <t>Духлитов</t>
  </si>
  <si>
    <t>Дырьянский</t>
  </si>
  <si>
    <t>29-го гв.СП 12-й гв.СД 9-го гв.СК 61-й арммии</t>
  </si>
  <si>
    <t>Гомельская обл.Хойницкий р-н</t>
  </si>
  <si>
    <t>Дяченко</t>
  </si>
  <si>
    <t>Гриорий</t>
  </si>
  <si>
    <t xml:space="preserve">Егоров </t>
  </si>
  <si>
    <t>Ком.взвода 61-й СД 128-го СК 28-й армии</t>
  </si>
  <si>
    <t>Московская обл., Озерский р-н, с. Протасово</t>
  </si>
  <si>
    <t>Еланский</t>
  </si>
  <si>
    <t>Ком.отд. 29-го гв.СП 12-й гв.СД 9-го гв.СК 61-й арммии</t>
  </si>
  <si>
    <t>Елизаров</t>
  </si>
  <si>
    <t>Елизарович</t>
  </si>
  <si>
    <t>Зам.ком.отд.1-го СК 692-го СП й СД 9-го гв.СК 61-й армии</t>
  </si>
  <si>
    <t>Чувашия, Чебоксарский р-н, д. Куяш (Россия)</t>
  </si>
  <si>
    <t>Новосибирская обл., Черепановский р-н (Россия)</t>
  </si>
  <si>
    <t xml:space="preserve">Ершов </t>
  </si>
  <si>
    <t>Ком.отд.669-й СП 212-й СД 9-го гв.СК 61-й армии</t>
  </si>
  <si>
    <t>Горьковская обл., Мантуровский р-н</t>
  </si>
  <si>
    <t>Жаронкин</t>
  </si>
  <si>
    <t>766-й СП 217-й СД 29 СК 48 армии</t>
  </si>
  <si>
    <t>Жигматов</t>
  </si>
  <si>
    <t>Кононович</t>
  </si>
  <si>
    <t>Ком.отд. 138-го гв.СП 48-й гв.СД.20-го СК 28-й армии</t>
  </si>
  <si>
    <t>Жмаченко</t>
  </si>
  <si>
    <t>Стрелок 1-го СК 692-го СП й СД 9-го гв.СК 61-й армии</t>
  </si>
  <si>
    <t>Смоленская обл., Рославльский р-н, д. Утехово (Россия)</t>
  </si>
  <si>
    <t xml:space="preserve">Жуков </t>
  </si>
  <si>
    <t>Нижегородская обл., Воскресенский р-н</t>
  </si>
  <si>
    <t>под. г.Брестом</t>
  </si>
  <si>
    <t>Ком.отд. 692-го СП  212-й СК 28-й армии</t>
  </si>
  <si>
    <t>Ярославская обл., Гальский р-н, д. Мамыльфино</t>
  </si>
  <si>
    <t>369-й СП 212-й СД 9-го гв.СК 61-й армии</t>
  </si>
  <si>
    <t>Тульская обл., Веневский р-н, д. Похомово</t>
  </si>
  <si>
    <t>669-й СП 212-й СД 9-го гв.СК 61-й армии</t>
  </si>
  <si>
    <t>Волгоградская обл., г. Камышин (Россия)</t>
  </si>
  <si>
    <t>Журба</t>
  </si>
  <si>
    <t xml:space="preserve">Яков </t>
  </si>
  <si>
    <t>д.Витошки</t>
  </si>
  <si>
    <t>221-й СП 61 СД 128-й СК 28-й армии</t>
  </si>
  <si>
    <t>г.Херсонсон (Украина)</t>
  </si>
  <si>
    <t>Журкин</t>
  </si>
  <si>
    <t>Минометчик 3-й МР з-го СБ 692-го СП  212-й СК 28-й армии</t>
  </si>
  <si>
    <t>Пос.Куженкино, Бологовский р-н, Калининградская обл.</t>
  </si>
  <si>
    <t>Загубов</t>
  </si>
  <si>
    <t>146 гв.СП стрелок</t>
  </si>
  <si>
    <t>Харьковская обл.,Красноградский р-н д.Тарасово</t>
  </si>
  <si>
    <t>д.Смоль</t>
  </si>
  <si>
    <t>телефонист 665-го артполка 212-й СД 9-го гв.СК 28-й армии</t>
  </si>
  <si>
    <t>Нижегородская обл.д. Коспериха</t>
  </si>
  <si>
    <t>Телефонист 98-го АП 48-й гв.СД 20-го СК 28-й армии</t>
  </si>
  <si>
    <t>Кемеровская обл., Тисульский р-н, с/з № 205</t>
  </si>
  <si>
    <t>Золоторев</t>
  </si>
  <si>
    <t>Воронежская обл., (Россия)</t>
  </si>
  <si>
    <t>Зурначан</t>
  </si>
  <si>
    <t>Альберт</t>
  </si>
  <si>
    <t>Ком.стрелковой роты 265-го СП 20-й СД 28-й армии</t>
  </si>
  <si>
    <t>г. Ленинакан, ул. Шаумяна, 57</t>
  </si>
  <si>
    <t>Стрелок 692-го СП 212-й СД 9-го гв.СК 61-й армии</t>
  </si>
  <si>
    <t>Цивильский с/с, д. Карай (Чувашиия)</t>
  </si>
  <si>
    <t xml:space="preserve">Пом.ком.взвода 669-й СП 212-й СД 9-го гв.СК 61-й армии </t>
  </si>
  <si>
    <t>г. Томск</t>
  </si>
  <si>
    <t>Иващенко</t>
  </si>
  <si>
    <t>д. Климовичи</t>
  </si>
  <si>
    <t>Разведчик 66-го СП 61-й СД 128-го СК 28-й армии</t>
  </si>
  <si>
    <t>Николаевская обл., Николаевский р-н, с. Новая Богдановка</t>
  </si>
  <si>
    <t xml:space="preserve">Стрелок 143-го гв.СП 48-й гв.СД 20-го СК 28-й армии </t>
  </si>
  <si>
    <t>Рязанская обл., Милославский р-н, д. Бухово</t>
  </si>
  <si>
    <t xml:space="preserve">Борис </t>
  </si>
  <si>
    <t>Ком.отд. 369-й СП 212-й СД 9-го гв.СК 61-й армии</t>
  </si>
  <si>
    <t xml:space="preserve">г. Котлас, Архангельская обл. </t>
  </si>
  <si>
    <t>Какорин (Кокорин)</t>
  </si>
  <si>
    <t xml:space="preserve">Сергей </t>
  </si>
  <si>
    <t>Архангельская обл., Устьянский р-н</t>
  </si>
  <si>
    <t>Калинин</t>
  </si>
  <si>
    <t>Аркадьевич</t>
  </si>
  <si>
    <t>г. Тобольск, Тюменская обл.</t>
  </si>
  <si>
    <t>Камынин</t>
  </si>
  <si>
    <t>Орудийный номер 38-й гв. ПАБР</t>
  </si>
  <si>
    <t>д.Черноречье, Волжский р-н, Куйбышевская обл.</t>
  </si>
  <si>
    <t>Карбан</t>
  </si>
  <si>
    <t>Наводчик противотанкового оружия 669-й СП 212-й СД 9-го гв.СК 61-й армии</t>
  </si>
  <si>
    <t>Картамышев</t>
  </si>
  <si>
    <t>Челябинская обл., Катаев-Ивановский р-н, (Россия)</t>
  </si>
  <si>
    <t>Кенченко</t>
  </si>
  <si>
    <t>д. Витошки</t>
  </si>
  <si>
    <t>Сапер 48-й гв.СД 20-го СК 28-й армии</t>
  </si>
  <si>
    <t>Велико-Александровский р-н, Н. Григоровка</t>
  </si>
  <si>
    <t xml:space="preserve">   с-нт</t>
  </si>
  <si>
    <t>Евлампиевич</t>
  </si>
  <si>
    <t>Башкирия, Благовещенский р-н, д. Сергеевка</t>
  </si>
  <si>
    <t>Клеменов</t>
  </si>
  <si>
    <t>Ком.отд.138-го гв.СП 48-й гв.СД 20-го СК 28-й армии</t>
  </si>
  <si>
    <t>Воронежская обл., Бобровский р-н, (Россия)</t>
  </si>
  <si>
    <t>Клешнин</t>
  </si>
  <si>
    <t xml:space="preserve">Зам.ком.б-напо политчасти 554-го СП 152-й СД 128-го СК 28-й армии </t>
  </si>
  <si>
    <t>г. Мамадыш, ул. Льва Толстого, 4,  Мамадышский р-н, Татарстан</t>
  </si>
  <si>
    <t>Клименко</t>
  </si>
  <si>
    <t>1416 самоходный полк</t>
  </si>
  <si>
    <t>Ворошиловская обл., г. Ровеньки, ул. К. Маркса, 52</t>
  </si>
  <si>
    <t>Механик 1416 САП 20-го СК 28-й армии</t>
  </si>
  <si>
    <t>Ком.отд. 138-го СП 48-й гв.СД 20-го СК 28-й армии</t>
  </si>
  <si>
    <t>Воронежская обл., Ольховатский р-н</t>
  </si>
  <si>
    <t>Ковалик</t>
  </si>
  <si>
    <t>Стрелок 143-го гв. СП 48-й гв. СД 20-го СК 28-й армии</t>
  </si>
  <si>
    <t>Ровенская обл., Березновский р-н, с. Теклеевка</t>
  </si>
  <si>
    <t>Коворов</t>
  </si>
  <si>
    <t>Кокорин</t>
  </si>
  <si>
    <t>Орудийный номер гв.СД 9-го гв.СК 61-й армии</t>
  </si>
  <si>
    <t>Курганская обл., Куртамышский р-н, с. Маслово (Россия)</t>
  </si>
  <si>
    <t>Коменков</t>
  </si>
  <si>
    <t>Коменченко</t>
  </si>
  <si>
    <t>Корбан</t>
  </si>
  <si>
    <t>Корень</t>
  </si>
  <si>
    <t>Евтихович</t>
  </si>
  <si>
    <t>стрелок 143-го гв. СП 48-й гв. СД 20-го СК 28-й армии</t>
  </si>
  <si>
    <t>Ровенская обл., Дубновский р-н, д. Колки</t>
  </si>
  <si>
    <t>Коробин</t>
  </si>
  <si>
    <t>стрелок 369-й СП 212-й СД 9-го гв.СК 61-й армии</t>
  </si>
  <si>
    <t>Брестская обл., Пинский р-н, д. Клементино</t>
  </si>
  <si>
    <t>Короткий</t>
  </si>
  <si>
    <t>стрелок 138-го СП 55-й СД 20-го СК 28-й армии</t>
  </si>
  <si>
    <t>Брянская обл., Стародубский р-н</t>
  </si>
  <si>
    <t>Косенков</t>
  </si>
  <si>
    <t>д.Вычулки</t>
  </si>
  <si>
    <t>Ком. минометного расчета 1-го стр. б-на 1326-го СП 415-й СД 61-й армии</t>
  </si>
  <si>
    <t>Свердловская обл., с. Ишим</t>
  </si>
  <si>
    <t>Костылев</t>
  </si>
  <si>
    <t>стрелок 37-го гв. СП 12-й гв.СД 9-го гв.СК 61-й армии</t>
  </si>
  <si>
    <t>Кировская обл., Лебяжский р-н, Кокоревский с/с</t>
  </si>
  <si>
    <t xml:space="preserve">Михеевич </t>
  </si>
  <si>
    <t>Смоленская обл., Екимовичский р-н, д. Николаевка</t>
  </si>
  <si>
    <t>Крепак</t>
  </si>
  <si>
    <t>Полтавская обл., Оржицкий р-н, с. Зоры</t>
  </si>
  <si>
    <t>Кубарев</t>
  </si>
  <si>
    <t>Горьковская обл., Ковернинский р-н, д. Садомово</t>
  </si>
  <si>
    <t xml:space="preserve">Кулевец </t>
  </si>
  <si>
    <t>Стефан</t>
  </si>
  <si>
    <t>д.М.Задворцы</t>
  </si>
  <si>
    <t>пулеметчик 669-й СП 212-й СД 9-го гв.СК 61-й армии</t>
  </si>
  <si>
    <t>Черниговская обл., г. Кизляр</t>
  </si>
  <si>
    <t>Кулейкин</t>
  </si>
  <si>
    <t>Ярославская обл., г. Кострома</t>
  </si>
  <si>
    <t>Кулешов</t>
  </si>
  <si>
    <t>Тульская обл., Воловский р-н, с. Чапрядево</t>
  </si>
  <si>
    <t>Камил</t>
  </si>
  <si>
    <t>Орудийный номер 665-го АП 212-й СД 9-го гв.СК 61-й армии</t>
  </si>
  <si>
    <t>Андижинская обл., Алтын-Кульский р-н</t>
  </si>
  <si>
    <t>125.</t>
  </si>
  <si>
    <t>Курашов</t>
  </si>
  <si>
    <t>138 гв.СП санитар-стрелок</t>
  </si>
  <si>
    <t>Зап.-Казахстанская обл.,г.Уральск</t>
  </si>
  <si>
    <t>126.</t>
  </si>
  <si>
    <t>Курыско</t>
  </si>
  <si>
    <t>х. Бобры</t>
  </si>
  <si>
    <t>Ком.орудия 9-го ТК</t>
  </si>
  <si>
    <t>Алма-Атинская обл., Талды-Курганский р-н (Казахстан)</t>
  </si>
  <si>
    <t>127.</t>
  </si>
  <si>
    <t>Кутяш</t>
  </si>
  <si>
    <t>стрелок 138-го гв. СП 48-й гв. СД 20-го СК 28-й армии</t>
  </si>
  <si>
    <t>Ровенская обл., Думбровецкий р-н, д. Залужье</t>
  </si>
  <si>
    <t>128.</t>
  </si>
  <si>
    <t>Куц</t>
  </si>
  <si>
    <t>Черниговская обл., Комаровский р-н, с. Воловица</t>
  </si>
  <si>
    <t>129.</t>
  </si>
  <si>
    <t>Кучев</t>
  </si>
  <si>
    <t>Д.Витош-ки</t>
  </si>
  <si>
    <t>Николаевская обл., Украина</t>
  </si>
  <si>
    <t>130.</t>
  </si>
  <si>
    <t>Кучеров</t>
  </si>
  <si>
    <t>131.</t>
  </si>
  <si>
    <t>Лазерный  (Лагерный)</t>
  </si>
  <si>
    <t>Родион</t>
  </si>
  <si>
    <t>Родионович</t>
  </si>
  <si>
    <t>143-го гв. СП 48-й гв. СД 20-го СК 28-й армии</t>
  </si>
  <si>
    <t>132.</t>
  </si>
  <si>
    <t xml:space="preserve">Лаврнионов </t>
  </si>
  <si>
    <t>133.</t>
  </si>
  <si>
    <t>669-го СП 212-й СД 9-го гв.СК 61-й армии</t>
  </si>
  <si>
    <t>Тверская обл.</t>
  </si>
  <si>
    <t>134.</t>
  </si>
  <si>
    <t>Леликов</t>
  </si>
  <si>
    <t>Ком.отд.разведки 669-го СП 212-й СД 9-го гв.СК 61-й армии</t>
  </si>
  <si>
    <t>Московская обл., г. Егорьевск</t>
  </si>
  <si>
    <t>135.</t>
  </si>
  <si>
    <t>Леонов</t>
  </si>
  <si>
    <t>692-го СП 212-й СД 9-го гв.СК 61-й армии</t>
  </si>
  <si>
    <t>136.</t>
  </si>
  <si>
    <t>минометчик 369-го СП 212-й СД 9-го гв.СК 61-й армии</t>
  </si>
  <si>
    <t>Астраханская обл., Владимировский р-н, д. Ново-Николаевка</t>
  </si>
  <si>
    <t>137.</t>
  </si>
  <si>
    <t>Лисин</t>
  </si>
  <si>
    <t>Ивановская обл., Киржачский р-н, д. Филиппово</t>
  </si>
  <si>
    <t>138.</t>
  </si>
  <si>
    <t>Лисицин</t>
  </si>
  <si>
    <t>Ком.взвода 669-го СП 212-й СД 9-го гв.СК 61-й армии</t>
  </si>
  <si>
    <t>Воронежская обл., Радченский р-н, с. Сухой Донец</t>
  </si>
  <si>
    <t>139.</t>
  </si>
  <si>
    <t>Лойко</t>
  </si>
  <si>
    <t>281-й ПДТ 20-й СД 20-го СК 28-й армии</t>
  </si>
  <si>
    <t>Минская обл., Гриценский с/с</t>
  </si>
  <si>
    <t>140.</t>
  </si>
  <si>
    <t>Лопатин</t>
  </si>
  <si>
    <t>141.</t>
  </si>
  <si>
    <t xml:space="preserve">Люткин </t>
  </si>
  <si>
    <t>Д.Болтино,Камешкирск4ий р-н, пензенская обл.</t>
  </si>
  <si>
    <t>142.</t>
  </si>
  <si>
    <t>Лященко</t>
  </si>
  <si>
    <t>143.</t>
  </si>
  <si>
    <t>31-й гв.САП 12-й гв.СД 9-го гв.СК 61-й армии</t>
  </si>
  <si>
    <t>Черниговская обл., Сосницкий р-н, с. Бондеровка</t>
  </si>
  <si>
    <t>144.</t>
  </si>
  <si>
    <t>Макарчук</t>
  </si>
  <si>
    <t>145.</t>
  </si>
  <si>
    <t>Малихин</t>
  </si>
  <si>
    <t>146.</t>
  </si>
  <si>
    <t>Марин</t>
  </si>
  <si>
    <t>Ком.огневого взвода 12-й гв.СД 9-го гв.СК 61-й армии</t>
  </si>
  <si>
    <t>Винницкая обл., Песчанский р-н, д. Студенос</t>
  </si>
  <si>
    <t>147.</t>
  </si>
  <si>
    <t>Маркидонов</t>
  </si>
  <si>
    <t>стрелок  669-го СП 212-й СД 9-го гв.СК 61-й армии</t>
  </si>
  <si>
    <t>148.</t>
  </si>
  <si>
    <t>Мартынюк</t>
  </si>
  <si>
    <t xml:space="preserve">Мефодий </t>
  </si>
  <si>
    <t>143-й гв. СП 48-й гв. СД 20-го СК 28-й армии</t>
  </si>
  <si>
    <t>149.</t>
  </si>
  <si>
    <t>Мартышок</t>
  </si>
  <si>
    <t>Мефодий</t>
  </si>
  <si>
    <t>стрелок 143-й гв. СП 48-й гв. СД 20-го СК 28-й армии</t>
  </si>
  <si>
    <t>обл., Уманский р-н, с. Кочерженцы</t>
  </si>
  <si>
    <t>150.</t>
  </si>
  <si>
    <t>Масема</t>
  </si>
  <si>
    <t>Стрелок 29-го СП 12-й гв.СД 9-го гв.СК 61-й армии</t>
  </si>
  <si>
    <t>Черниговская обл., г. Прилуки, ул. Луначарского, 3</t>
  </si>
  <si>
    <t>151.</t>
  </si>
  <si>
    <t>138-й гв. СП 48-й гв. СД 20-го СК 28-й армии</t>
  </si>
  <si>
    <t>Николаевская обл., Октябрьский р-н</t>
  </si>
  <si>
    <t>152.</t>
  </si>
  <si>
    <t>Мацкевич</t>
  </si>
  <si>
    <t>стрелок 369-го СП 212-й СД 9-го гв.СК 61-й армии</t>
  </si>
  <si>
    <t>Брестская обл., Ивановский р-н, д. Клементино</t>
  </si>
  <si>
    <t>153.</t>
  </si>
  <si>
    <t>Мешков</t>
  </si>
  <si>
    <t>154.</t>
  </si>
  <si>
    <t>Миготин</t>
  </si>
  <si>
    <t>Курсант отд. Учеб б-на 18-го СК 65-й армии</t>
  </si>
  <si>
    <t>Курская обл., Дмитриевский р-н, д. Кр. Кут</t>
  </si>
  <si>
    <t>155.</t>
  </si>
  <si>
    <t>гв. ст.с-нт</t>
  </si>
  <si>
    <t>Милинбаев</t>
  </si>
  <si>
    <t>Туинбек</t>
  </si>
  <si>
    <t>Ком.взвода 143-го гв. СП 48-й гв. СД 20-го СК 28-й армии</t>
  </si>
  <si>
    <t>156.</t>
  </si>
  <si>
    <t>Михеев</t>
  </si>
  <si>
    <t>Телефонист 31-го гв.АП 12-й гв.СД 9-го гв.СК 61-й армии</t>
  </si>
  <si>
    <t>Республика Марий ЭЛ, Ронгинский р-н, Вятский с/с, с. Вятки (Россия)</t>
  </si>
  <si>
    <t>157.</t>
  </si>
  <si>
    <t>Мишин</t>
  </si>
  <si>
    <t>Нижегородская обл. (Россия)</t>
  </si>
  <si>
    <t>158.</t>
  </si>
  <si>
    <t>д.Климовичи</t>
  </si>
  <si>
    <t>159.</t>
  </si>
  <si>
    <t>Ленидович</t>
  </si>
  <si>
    <t>д.Н.Задворцы</t>
  </si>
  <si>
    <t>ездовой  669-го СП 212-й СД 9-го гв.СК 61-й армии</t>
  </si>
  <si>
    <t>160.</t>
  </si>
  <si>
    <t xml:space="preserve">Москальчук </t>
  </si>
  <si>
    <t>29-й гв.СП 12-й гв.СД 9-го гв.СК 61-й армии</t>
  </si>
  <si>
    <t>Черниговская обл., Менский р-н, с. Киселевка</t>
  </si>
  <si>
    <t>161.</t>
  </si>
  <si>
    <t>Моткин</t>
  </si>
  <si>
    <t>Пеезенская обл. (Россия)</t>
  </si>
  <si>
    <t>162.</t>
  </si>
  <si>
    <t>Немирич</t>
  </si>
  <si>
    <t>стрелок 29-го гв.СП 12-й гв.СД 9-го гв.СК 61-й армии</t>
  </si>
  <si>
    <t>Черниговская обл., Ичнянский р-н, с. Вороновка</t>
  </si>
  <si>
    <t>163.</t>
  </si>
  <si>
    <t>Нестеренко</t>
  </si>
  <si>
    <t>164.</t>
  </si>
  <si>
    <t>Нечикренко</t>
  </si>
  <si>
    <t>165.</t>
  </si>
  <si>
    <t>166.</t>
  </si>
  <si>
    <t>Никонов</t>
  </si>
  <si>
    <t>167.</t>
  </si>
  <si>
    <t>Новак</t>
  </si>
  <si>
    <t>168.</t>
  </si>
  <si>
    <t>12-й гв.СД 9-го гв.СК 61-й армии</t>
  </si>
  <si>
    <t>Тульская обл., Заокский р-н, Страховский с/с, д. Выдумки</t>
  </si>
  <si>
    <t>169.</t>
  </si>
  <si>
    <t>Новицкий</t>
  </si>
  <si>
    <t>д.Вердичи</t>
  </si>
  <si>
    <t>138-го  СП 48-й гв. СД 20-го СК 28-й армии</t>
  </si>
  <si>
    <t>Николаевская обл., Николаевский р-н</t>
  </si>
  <si>
    <t>170.</t>
  </si>
  <si>
    <t>Носов</t>
  </si>
  <si>
    <t>д.Ямно</t>
  </si>
  <si>
    <t>Зав.ком.ПТР 12-й гв.СД 9-го гв.СК 61-й армии</t>
  </si>
  <si>
    <t>Калужская обл. Ульяновский р-н, д. Дебри</t>
  </si>
  <si>
    <t>171.</t>
  </si>
  <si>
    <t>Алтайский край, Завьяловский р-н, п. Невский</t>
  </si>
  <si>
    <t>172.</t>
  </si>
  <si>
    <t>173.</t>
  </si>
  <si>
    <t>Оренбургская обл. (Россия)</t>
  </si>
  <si>
    <t>174.</t>
  </si>
  <si>
    <t>Остапенко</t>
  </si>
  <si>
    <t>Минометчик 369-го СП 212-й СД 9-го гв.СК 61-й армии</t>
  </si>
  <si>
    <t>Полтавская обл., Хорольский р-н, с. Клепачи</t>
  </si>
  <si>
    <t>175.</t>
  </si>
  <si>
    <t>стрелок 669-го СП 212-й СД 9-го гв.СК 61-й армии</t>
  </si>
  <si>
    <t>Полтавская обл., Хорольский р-н, с. Вергуни</t>
  </si>
  <si>
    <t>176.</t>
  </si>
  <si>
    <t>Паваго</t>
  </si>
  <si>
    <t>Ком.отд.8-го гв.ОИПТД 12-й гв.СД 9-го гв.СК 61-й армии</t>
  </si>
  <si>
    <t>Новосибирская обл., Купинский р-н, ст. Купино</t>
  </si>
  <si>
    <t>177.</t>
  </si>
  <si>
    <t>д. Щебрин</t>
  </si>
  <si>
    <t>Разведчик 696-го АП 415-й СД 61-й армии</t>
  </si>
  <si>
    <t>178.</t>
  </si>
  <si>
    <t>179.</t>
  </si>
  <si>
    <t>180.</t>
  </si>
  <si>
    <t>Парфилов</t>
  </si>
  <si>
    <t>Вениамин</t>
  </si>
  <si>
    <t>г. Ташкент, Ленинский р-н, ул. Куйбышева, 34</t>
  </si>
  <si>
    <t>181.</t>
  </si>
  <si>
    <t>Парфирьев</t>
  </si>
  <si>
    <t>автоматчик 8-го МСБР 9-го ТК</t>
  </si>
  <si>
    <t>Орловская обл., Володарский р-н, с. Алешино</t>
  </si>
  <si>
    <t>182.</t>
  </si>
  <si>
    <t>Перфилов</t>
  </si>
  <si>
    <t>Ком.отд.1-го СБ 692-го СП 212-й СД 9-го гв.СК 61-й армии</t>
  </si>
  <si>
    <t>183.</t>
  </si>
  <si>
    <t>Пискарев</t>
  </si>
  <si>
    <t>Дмитриеич</t>
  </si>
  <si>
    <t>наводчик 692-го СП 212-й СД 9-го гв.СК 61-й армии</t>
  </si>
  <si>
    <t>Калининская обл., Кимрский р-н, Тосмановский с/с, д. Лакерово</t>
  </si>
  <si>
    <t>184.</t>
  </si>
  <si>
    <t>Плеханов</t>
  </si>
  <si>
    <t>Ком.отд. 669-го СП 212-й СД 9-го гв.СК 61-й армии</t>
  </si>
  <si>
    <t>185.</t>
  </si>
  <si>
    <t>Плющай</t>
  </si>
  <si>
    <t>Гомельская обл., Брагинский р-н, д. Бересневки</t>
  </si>
  <si>
    <t>186.</t>
  </si>
  <si>
    <t>Поздеев</t>
  </si>
  <si>
    <t>г. Енисейск, Красноярский край</t>
  </si>
  <si>
    <t>187.</t>
  </si>
  <si>
    <t>Кемеровская обл., г. Осинники</t>
  </si>
  <si>
    <t>188.</t>
  </si>
  <si>
    <t>Поляк</t>
  </si>
  <si>
    <t>стрелок 37-го гв.СП 12-й гв.СД 9-го гв.СК 61-й армии</t>
  </si>
  <si>
    <t>Черниговская обл., Березнянский р-н, с. Гусавка</t>
  </si>
  <si>
    <t>189.</t>
  </si>
  <si>
    <t>Попугаев</t>
  </si>
  <si>
    <t>Наводчик 6 батареи 655-го АП 12-й СД 9-го СК 61-й армии</t>
  </si>
  <si>
    <t>Верхнеуслонский р-н, Мициновский с/с (Татарстан)</t>
  </si>
  <si>
    <t>190.</t>
  </si>
  <si>
    <t>Примаков</t>
  </si>
  <si>
    <t>Подносчик патронов 168-го гв.СП 20-го СК 28-й армии</t>
  </si>
  <si>
    <t>Ровенская обл., Дубновский р-н (Украина)</t>
  </si>
  <si>
    <t>191.</t>
  </si>
  <si>
    <t>Прозоровский</t>
  </si>
  <si>
    <t>Омская обл., Усть-Ишимский р-н, д.Ярково</t>
  </si>
  <si>
    <t>192.</t>
  </si>
  <si>
    <t>Пуговкин</t>
  </si>
  <si>
    <t>193.</t>
  </si>
  <si>
    <t>Пуедко</t>
  </si>
  <si>
    <t>Телефонист 9-го гв.Брестского Краснознаменного корпуса 61-й армии</t>
  </si>
  <si>
    <t>194.</t>
  </si>
  <si>
    <t>Пузиков</t>
  </si>
  <si>
    <t>195.</t>
  </si>
  <si>
    <t>Пшеничников</t>
  </si>
  <si>
    <t>138-й  СП 48-й гв. СД 20-го СК 28-й армии</t>
  </si>
  <si>
    <t>г. Орджоникидзе, ул. Ларская, 52 (Россия)</t>
  </si>
  <si>
    <t>196.</t>
  </si>
  <si>
    <t>Пыткеев</t>
  </si>
  <si>
    <t>Свердловская обл., Тугулымский р-н</t>
  </si>
  <si>
    <t>197.</t>
  </si>
  <si>
    <t>Пятынин</t>
  </si>
  <si>
    <t>стрелок 138-й  СП 48-й гв. СД 20-го СК 28-й армии</t>
  </si>
  <si>
    <t>Челябинская обл., Красноармейский р-н (Россия)</t>
  </si>
  <si>
    <t>198.</t>
  </si>
  <si>
    <t>Радиневич</t>
  </si>
  <si>
    <t>61-й СД 128-й СК 28-я армия</t>
  </si>
  <si>
    <t>199.</t>
  </si>
  <si>
    <t>Рекуха</t>
  </si>
  <si>
    <t>Сапер 687-го сап.б-на 515-й СД 61-й армии</t>
  </si>
  <si>
    <t>200.</t>
  </si>
  <si>
    <t>Ком.отд. ПТР 143-го СП 48-й гв. СД 20-го СК 28-й армии</t>
  </si>
  <si>
    <t>Кировоградская обл., Александрийский р-н, Александрийский с/с, ул. Колхозная, </t>
  </si>
  <si>
    <t>201.</t>
  </si>
  <si>
    <t>Рубанюк</t>
  </si>
  <si>
    <t>202.</t>
  </si>
  <si>
    <t>Рудак</t>
  </si>
  <si>
    <t>203.</t>
  </si>
  <si>
    <t>Рудык</t>
  </si>
  <si>
    <t>204.</t>
  </si>
  <si>
    <t>д. Черни</t>
  </si>
  <si>
    <t>Житомирская обл., Народичский р-н, д. Савченки</t>
  </si>
  <si>
    <t>205.</t>
  </si>
  <si>
    <t>Саенко</t>
  </si>
  <si>
    <t>санинструктор 29-го гв.СД 12-й СД 9-го гв.СК 61-й армии</t>
  </si>
  <si>
    <t>Черниговская обл., Менский р-н, с. Блистова</t>
  </si>
  <si>
    <t>206.</t>
  </si>
  <si>
    <t>Сакара</t>
  </si>
  <si>
    <t>д. Витош-ки</t>
  </si>
  <si>
    <t>Одесская обл.,Украина</t>
  </si>
  <si>
    <t>207.</t>
  </si>
  <si>
    <t>Сакмаркин</t>
  </si>
  <si>
    <t>208.</t>
  </si>
  <si>
    <t>сапер 9-го ОСАПБ</t>
  </si>
  <si>
    <t>209.</t>
  </si>
  <si>
    <t>Самойлович</t>
  </si>
  <si>
    <t>32-й гв. СП 12-й СД 9-го гв.СК 61-й армии</t>
  </si>
  <si>
    <t>г. Чернигов</t>
  </si>
  <si>
    <t>210.</t>
  </si>
  <si>
    <t>Сапсай</t>
  </si>
  <si>
    <t>211.</t>
  </si>
  <si>
    <t>Сарасов</t>
  </si>
  <si>
    <t>Фролович</t>
  </si>
  <si>
    <t>стрелок 1-го СБ 692-го СП 212-й СД 9-го гв.СК 61-й армии</t>
  </si>
  <si>
    <t>212.</t>
  </si>
  <si>
    <t>Семейский</t>
  </si>
  <si>
    <t>пулеметчик 37-го гв. СП 12-й СД 9-го гв.СК 61-й армии</t>
  </si>
  <si>
    <t>Вологодская обл., Сокольский р-н, д. Борисоглеб</t>
  </si>
  <si>
    <t>213.</t>
  </si>
  <si>
    <t>Севостьянов</t>
  </si>
  <si>
    <t>стрелок 474-й отд.дивизии</t>
  </si>
  <si>
    <t>214.</t>
  </si>
  <si>
    <t>215.</t>
  </si>
  <si>
    <t>Сидорцев</t>
  </si>
  <si>
    <t>д. Бердичи</t>
  </si>
  <si>
    <t>133-й гв.СП</t>
  </si>
  <si>
    <t>Татарстан, Рыбно-Слободский р-н</t>
  </si>
  <si>
    <t>216.</t>
  </si>
  <si>
    <t>Слыш</t>
  </si>
  <si>
    <t>радист 655-го АП 212-й СД 9-го гв.СК 61-й армии</t>
  </si>
  <si>
    <t>Сумская обл., Недригайловский р-н, д. Пушкорицино</t>
  </si>
  <si>
    <t>217.</t>
  </si>
  <si>
    <t>Соболь</t>
  </si>
  <si>
    <t>стрелок 66-го СП 61-й СД 128-го СП 28-й армии, 1-1 Украинский фронт</t>
  </si>
  <si>
    <t>218.</t>
  </si>
  <si>
    <t>гв. мл.л-нт</t>
  </si>
  <si>
    <t>Сокеркин</t>
  </si>
  <si>
    <t>ком.стрелкового взвода 138-го гв.СП 48-й гв. СД 20-го СК 28-й армии</t>
  </si>
  <si>
    <t>219.</t>
  </si>
  <si>
    <t>Сокольников</t>
  </si>
  <si>
    <t>Всеволод</t>
  </si>
  <si>
    <t>орудийный номер 37-го гв.СП 12-й гв.СД 9-го гв.СК 61-й армии</t>
  </si>
  <si>
    <t>Кировская обл., Лальский р-н, д. Надеевская (Россия)</t>
  </si>
  <si>
    <t>220.</t>
  </si>
  <si>
    <t>Соловей</t>
  </si>
  <si>
    <t>М</t>
  </si>
  <si>
    <t>221.</t>
  </si>
  <si>
    <t>Соловьев</t>
  </si>
  <si>
    <t>стрелок 692-го СП 212-й СД 9-го гв.СК 61-й армии</t>
  </si>
  <si>
    <t>Куйбышевская обл., Серовский р-н, с. Успенка</t>
  </si>
  <si>
    <t>222.</t>
  </si>
  <si>
    <t>радиотелеграфист 31-го гв.АП 12-й гв.СД 9-го гв.СК 61-й армии</t>
  </si>
  <si>
    <t>223.</t>
  </si>
  <si>
    <t>Воронежская обл., Аннинский р-н (Россия)</t>
  </si>
  <si>
    <t>224.</t>
  </si>
  <si>
    <t>гв.</t>
  </si>
  <si>
    <t>д. Кошелево</t>
  </si>
  <si>
    <t>ком. СР 369-го СП 212-й СД 9-го гв.СК 61-й армии</t>
  </si>
  <si>
    <t>Московская обл., Зарайский р-н, с. Апоникища</t>
  </si>
  <si>
    <t>225.</t>
  </si>
  <si>
    <t>Фадей</t>
  </si>
  <si>
    <t>д.Бобры</t>
  </si>
  <si>
    <t>сапер 899-го ОКСБ корр.сапер б-на 20-го СК 28-йармии</t>
  </si>
  <si>
    <t>226.</t>
  </si>
  <si>
    <t>Старостин</t>
  </si>
  <si>
    <t>стрелок 212-й СД 9-го гв.СК 61-й армии</t>
  </si>
  <si>
    <t>Новосибирская обл., Колыванский р-н</t>
  </si>
  <si>
    <t>227.</t>
  </si>
  <si>
    <t>Стасюк</t>
  </si>
  <si>
    <t>138-й гв.СП 48-я гв.СД</t>
  </si>
  <si>
    <t>Оренбургская обл., Саракташский р-н</t>
  </si>
  <si>
    <t>228.</t>
  </si>
  <si>
    <t>ком.отд. 369-го СП 212-й СД 9-го гв.СК 61-й армии</t>
  </si>
  <si>
    <t>Сумская обл., Хотеньский р-н, с. Хотино</t>
  </si>
  <si>
    <t>229.</t>
  </si>
  <si>
    <t>Стремко</t>
  </si>
  <si>
    <t>Сапер САПБ</t>
  </si>
  <si>
    <t>Черниговская обл., Менский р-н, с. Макашино (Украина)</t>
  </si>
  <si>
    <t>230.</t>
  </si>
  <si>
    <t>Стрига</t>
  </si>
  <si>
    <t>Черниговская обл., Козелецкий р-н,</t>
  </si>
  <si>
    <t>231.</t>
  </si>
  <si>
    <t>гв. мл.с-нт</t>
  </si>
  <si>
    <t>Сучков</t>
  </si>
  <si>
    <t>наводчик батареи 31-го гв.АП 12-й гв.СД 9-го гв.СК 61-й армии</t>
  </si>
  <si>
    <t>Тамбовская обл., г. Алгасово</t>
  </si>
  <si>
    <t>232.</t>
  </si>
  <si>
    <t>Сушенков</t>
  </si>
  <si>
    <t>радист 669-го СП 212-й СД 9-го гв.СК 61-й армии</t>
  </si>
  <si>
    <t>233.</t>
  </si>
  <si>
    <t>Сычков</t>
  </si>
  <si>
    <t>234.</t>
  </si>
  <si>
    <t>Танкевич</t>
  </si>
  <si>
    <t>Фрегантович</t>
  </si>
  <si>
    <t>наводчик 669-го СП 212-й СД 9-го гв.СК 61-й армии</t>
  </si>
  <si>
    <t>Читинская обл. (Россия)</t>
  </si>
  <si>
    <t>235.</t>
  </si>
  <si>
    <t>Таракулов</t>
  </si>
  <si>
    <t>Шаназар</t>
  </si>
  <si>
    <t>Джамбульская обл. (Казахстан)</t>
  </si>
  <si>
    <t>236.</t>
  </si>
  <si>
    <t>Тарасов</t>
  </si>
  <si>
    <t>стрелок 37-го гв. СП 12-й СД 9-го гв.СК 61-й армии</t>
  </si>
  <si>
    <t>Брянская обл., Брасовский р-н, Калошинский с/с, д. Липа</t>
  </si>
  <si>
    <t>237.</t>
  </si>
  <si>
    <t>Татар</t>
  </si>
  <si>
    <t>1416-й САП РГК</t>
  </si>
  <si>
    <t>238.</t>
  </si>
  <si>
    <t>Тикунов</t>
  </si>
  <si>
    <t>Автоматчик 108-го ТБ 9-го ТК</t>
  </si>
  <si>
    <t>г. Пенза, Московская, 4/19</t>
  </si>
  <si>
    <t>239.</t>
  </si>
  <si>
    <t>пулеметчик 369-го СП 212-й СД 9-го гв.СК 61-й армии</t>
  </si>
  <si>
    <t>240.</t>
  </si>
  <si>
    <t>Фитов</t>
  </si>
  <si>
    <t>г.Козельск, Калужская обл.</t>
  </si>
  <si>
    <t>241.</t>
  </si>
  <si>
    <t xml:space="preserve">Тихонов </t>
  </si>
  <si>
    <t xml:space="preserve">стрелок 143-го СП 48-й гв. СД 20-го СК 28-й армии  </t>
  </si>
  <si>
    <t>г. Николаев, Херсонская, 215</t>
  </si>
  <si>
    <t>242.</t>
  </si>
  <si>
    <t xml:space="preserve">Уатханов </t>
  </si>
  <si>
    <t>Рамазан</t>
  </si>
  <si>
    <t>Восточно-Казахстанская обл. (Казахстан)</t>
  </si>
  <si>
    <t>243.</t>
  </si>
  <si>
    <t>Ульянов</t>
  </si>
  <si>
    <t>г. Куйбышев (Россия)</t>
  </si>
  <si>
    <t>244.</t>
  </si>
  <si>
    <t>Усиков</t>
  </si>
  <si>
    <t>Могилевская обл., Могилевский р-н, д. Кадино</t>
  </si>
  <si>
    <t>245.</t>
  </si>
  <si>
    <t xml:space="preserve">Фальченко </t>
  </si>
  <si>
    <t xml:space="preserve">стрелок 146-го СП 48-й гв. СД 20-го СК 28-й армии  </t>
  </si>
  <si>
    <t>г. Херсон (Украина)</t>
  </si>
  <si>
    <t>246.</t>
  </si>
  <si>
    <t>Филипчук</t>
  </si>
  <si>
    <t>пулеметчик 669-го СП 212-й СД 9-го гв.СК 61-й армии</t>
  </si>
  <si>
    <t>Красноярский край, Ирбейский р-н</t>
  </si>
  <si>
    <t>247.</t>
  </si>
  <si>
    <t>Филяков</t>
  </si>
  <si>
    <t>Рязанская обл., Ерахтурский р-н, с. Борки</t>
  </si>
  <si>
    <t>248.</t>
  </si>
  <si>
    <t>Хабаров</t>
  </si>
  <si>
    <t>249.</t>
  </si>
  <si>
    <t>Хабибрахманов</t>
  </si>
  <si>
    <t>Фатерхман</t>
  </si>
  <si>
    <t>Хабибрахманович</t>
  </si>
  <si>
    <t>Татарстан, (Россия)</t>
  </si>
  <si>
    <t>250.</t>
  </si>
  <si>
    <t>гв.ефр.</t>
  </si>
  <si>
    <t>Хальжанов</t>
  </si>
  <si>
    <t>Ашим</t>
  </si>
  <si>
    <t>Орудийный номер батареи 45-мм пушек 32 -го гв. СП 12-й гв. СД 9-го гв. СК 61-й армии</t>
  </si>
  <si>
    <t>Тюменская обл., Приишимский р-н</t>
  </si>
  <si>
    <t>251.</t>
  </si>
  <si>
    <t>Харин</t>
  </si>
  <si>
    <t>Алтайский край, Ребрихинский р-н (Россия)</t>
  </si>
  <si>
    <t>252.</t>
  </si>
  <si>
    <t>Харьков</t>
  </si>
  <si>
    <t>Ком.отд. 369-го СП 212-й СД 9-го гв.СК 61-й армии</t>
  </si>
  <si>
    <t>253.</t>
  </si>
  <si>
    <t>Цаплин</t>
  </si>
  <si>
    <t>Телефонист 1-го девизиона 31-го АП 12-й гв.</t>
  </si>
  <si>
    <t>Московская обл., Серпуховский р-н, д. Рыблово</t>
  </si>
  <si>
    <t>254.</t>
  </si>
  <si>
    <t>к-н</t>
  </si>
  <si>
    <t>255.</t>
  </si>
  <si>
    <t>Цвик</t>
  </si>
  <si>
    <t>Радиотелефонист 31-го АП 12-й гв. СД 9-го гв.С К 61-й армии</t>
  </si>
  <si>
    <t>256.</t>
  </si>
  <si>
    <t>Цоцорин</t>
  </si>
  <si>
    <t>наводчик батареи 692-го СП 212-й СД 9-го гв.СК 61-й армии</t>
  </si>
  <si>
    <t>257.</t>
  </si>
  <si>
    <t>Черниченко</t>
  </si>
  <si>
    <t>аг.Черни</t>
  </si>
  <si>
    <t>стрелок 138-го СП 48-й гв.СД 20-го СК 28-й армии</t>
  </si>
  <si>
    <t>Киколаевская обл. (Украина)</t>
  </si>
  <si>
    <t>258.</t>
  </si>
  <si>
    <t>Черноусов</t>
  </si>
  <si>
    <t>ст.телефонист 31-го гв.АП 12-й гв.СД 9-го гв.СК 61-й армии</t>
  </si>
  <si>
    <t>Вологодская обл., Грязоветский р-н, д. Тюрьмы</t>
  </si>
  <si>
    <t>259.</t>
  </si>
  <si>
    <t>Чеснов</t>
  </si>
  <si>
    <t>Тамбовская обл., Марконский р-н</t>
  </si>
  <si>
    <t>260.</t>
  </si>
  <si>
    <t>Шаблий</t>
  </si>
  <si>
    <t>Агеевич</t>
  </si>
  <si>
    <t>Ком.рачета 138-го СП 48-й гв.СД 20-го СК 28-й армии</t>
  </si>
  <si>
    <t>г. Кривой Рог, ул. Куйбышева, 37 (Украина)</t>
  </si>
  <si>
    <t>261.</t>
  </si>
  <si>
    <t>Шаплин</t>
  </si>
  <si>
    <t>262.</t>
  </si>
  <si>
    <t>Шевченко</t>
  </si>
  <si>
    <t>Березовский р-н, с. Козинце</t>
  </si>
  <si>
    <t>Стрелок 221-го СП 61 СД 128-го СК  28-й армии</t>
  </si>
  <si>
    <t>263.</t>
  </si>
  <si>
    <t>264.</t>
  </si>
  <si>
    <t>Щербан</t>
  </si>
  <si>
    <t>265.</t>
  </si>
  <si>
    <t>сапер 9-го САПБ 12-й СД 9-го СК 61-й армии</t>
  </si>
  <si>
    <t>Нижнегородская обл., д. Богатилово</t>
  </si>
  <si>
    <t>266.</t>
  </si>
  <si>
    <t xml:space="preserve">радист 1440-го САП 152-й СД 128-го СК 28-й армии </t>
  </si>
  <si>
    <t>Кировская обл., ст. Мураши (Россия)</t>
  </si>
  <si>
    <t>267.</t>
  </si>
  <si>
    <t>Шкурко</t>
  </si>
  <si>
    <t>д.Рузни</t>
  </si>
  <si>
    <t>Гомельская обл., Брагинский р-н, д. Бурки</t>
  </si>
  <si>
    <t>268.</t>
  </si>
  <si>
    <t>Шмелев</t>
  </si>
  <si>
    <t xml:space="preserve">138-й гв.СП 48-й гв.СД 20-й СК 28-я армия </t>
  </si>
  <si>
    <t>Брянская обл., Клетнянский р-н</t>
  </si>
  <si>
    <t>269.</t>
  </si>
  <si>
    <t>Шулиянов</t>
  </si>
  <si>
    <t>270.</t>
  </si>
  <si>
    <t>Шурупов</t>
  </si>
  <si>
    <t>Санинструктор 369-го СП 212-й СД 9-го гв.СК 61-й армии</t>
  </si>
  <si>
    <t>Ельниковский р-н, с. Ново-Николаевка Мордовия</t>
  </si>
  <si>
    <t>271.</t>
  </si>
  <si>
    <t>Щерба</t>
  </si>
  <si>
    <t>Телефонист 212-й СД 9-го гв.СК 61-й армии</t>
  </si>
  <si>
    <t>г. Кировоград</t>
  </si>
  <si>
    <t>272.</t>
  </si>
  <si>
    <t>Юровский</t>
  </si>
  <si>
    <t>Заряжающий батареи 76-мм пушек 692-го СП 212-й СД 9-го гв.СК 61-армии</t>
  </si>
  <si>
    <t>Курганская обл. (Россия)</t>
  </si>
  <si>
    <t>273.</t>
  </si>
  <si>
    <t>Ябриков</t>
  </si>
  <si>
    <t>2-й номер ПТР 692-го СП 212-й СД 9-го гв.СК 61-й армии</t>
  </si>
  <si>
    <t>Нижегородская обл., г. Выкса</t>
  </si>
  <si>
    <t>274.</t>
  </si>
  <si>
    <t>Ярков</t>
  </si>
  <si>
    <t xml:space="preserve"> под Брестом</t>
  </si>
  <si>
    <t>ком.отд.</t>
  </si>
  <si>
    <t>Омская обл., Казанский р-н (Россия)</t>
  </si>
  <si>
    <t>275.</t>
  </si>
  <si>
    <t>Голошубов</t>
  </si>
  <si>
    <t>Волгоградская обл., Дубовский р-н, д.М.Ивановка</t>
  </si>
  <si>
    <t>276.</t>
  </si>
  <si>
    <t>Абдуманаибов</t>
  </si>
  <si>
    <t>Ташпек (Тали)</t>
  </si>
  <si>
    <t>81 (восемьдесят один) неизвестный</t>
  </si>
  <si>
    <t>Персональные сведения о захороненных в Братской могиле жертв войны  № 355</t>
  </si>
  <si>
    <t>Область Брестская   Район Брестский   д. Приборово</t>
  </si>
  <si>
    <t>Карпюк</t>
  </si>
  <si>
    <t>Пилипович</t>
  </si>
  <si>
    <t>д. Приборово</t>
  </si>
  <si>
    <t xml:space="preserve">      1942г.</t>
  </si>
  <si>
    <t>Персональные сведения о захороненных  в Братской могиле  № 356</t>
  </si>
  <si>
    <t xml:space="preserve">Область Брестская            Район Брестский               аг.Томашовка             </t>
  </si>
  <si>
    <t>Млад.политрук</t>
  </si>
  <si>
    <t>5 РПЗ 17 Краснознаменного ПО</t>
  </si>
  <si>
    <t>Башкеев</t>
  </si>
  <si>
    <t>19 ПЗ 17 Краснознаменного ПО, стрелок</t>
  </si>
  <si>
    <t>Баздырев</t>
  </si>
  <si>
    <t>ст.Раздольная, Кореновский р-н, Краснодарский край,</t>
  </si>
  <si>
    <t>Басков</t>
  </si>
  <si>
    <t>5 ПК 17 Краснознаменного ПО, секретарь</t>
  </si>
  <si>
    <t>Белокопытов</t>
  </si>
  <si>
    <t>Зам.коменданта по политчасти</t>
  </si>
  <si>
    <t>г.Кронштадт (Россия)</t>
  </si>
  <si>
    <t>Бондарев</t>
  </si>
  <si>
    <t>Стрелок, 19 ПЗ 17 Краснознаменного ПО</t>
  </si>
  <si>
    <t>Чкаловская обл., Павловский р-н, с. Вознесеновка</t>
  </si>
  <si>
    <t>Бородавкин</t>
  </si>
  <si>
    <t>Кавалерист 19 ПЗ 17 Краснознаменного ПО</t>
  </si>
  <si>
    <t>Кировская обл.</t>
  </si>
  <si>
    <t>Григорев</t>
  </si>
  <si>
    <t>Ком.отд. 19 ПЗ 17 Краснознаменного ПО</t>
  </si>
  <si>
    <t>Желебенко</t>
  </si>
  <si>
    <t>Кавун</t>
  </si>
  <si>
    <t>Харьковская обл., Савинский р-н, с. Куья</t>
  </si>
  <si>
    <t>Казанцев</t>
  </si>
  <si>
    <t>19 ПЗ 17 Краснознаменного ПО</t>
  </si>
  <si>
    <t>Кирюхин</t>
  </si>
  <si>
    <t>Начальник 5-й резервной заставы</t>
  </si>
  <si>
    <t>г.Керчь (Крым, Россия)</t>
  </si>
  <si>
    <t>Лапшин</t>
  </si>
  <si>
    <t>Лаврентьев</t>
  </si>
  <si>
    <t>Пармов</t>
  </si>
  <si>
    <t>Инструктор 19 ПЗ 17 Краснознаменного ПО</t>
  </si>
  <si>
    <t>Пашков</t>
  </si>
  <si>
    <t>Рассказов</t>
  </si>
  <si>
    <t>Стрелок 19 ПЗ 17 Краснознаменного ПО</t>
  </si>
  <si>
    <t>Столяров</t>
  </si>
  <si>
    <t>Сорочинский р-н, Оренбургская обл. (Россия)</t>
  </si>
  <si>
    <t>Харитонов</t>
  </si>
  <si>
    <t>г.Санкт-Петербург</t>
  </si>
  <si>
    <t>Инструктор служебных собак 19 ПЗ 17 Краснознаменного ПО</t>
  </si>
  <si>
    <t>Шалахов</t>
  </si>
  <si>
    <t>Нефедович</t>
  </si>
  <si>
    <t>Шестаков</t>
  </si>
  <si>
    <t>Безрученко</t>
  </si>
  <si>
    <t>Пулеметчик 19 ПЗ 17 Краснознаменного ПО</t>
  </si>
  <si>
    <t>Голик</t>
  </si>
  <si>
    <t>Боровский р-н, Харьковская обл.</t>
  </si>
  <si>
    <t>Жунусов</t>
  </si>
  <si>
    <t>Габит</t>
  </si>
  <si>
    <t>Жунуевич</t>
  </si>
  <si>
    <t>Карагандинская обл.</t>
  </si>
  <si>
    <t>Переминов</t>
  </si>
  <si>
    <t>Сизов</t>
  </si>
  <si>
    <t>г.Иваново (Россия)</t>
  </si>
  <si>
    <r>
      <t>Г</t>
    </r>
    <r>
      <rPr>
        <sz val="12"/>
        <color rgb="FF000000"/>
        <rFont val="Times New Roman"/>
        <family val="1"/>
        <charset val="204"/>
      </rPr>
      <t>омельская обл., Петриковский р-н, Коржозка</t>
    </r>
  </si>
  <si>
    <t>(Кадраш) Кондрат</t>
  </si>
  <si>
    <t>1920 (1915)</t>
  </si>
  <si>
    <t>Читинская обл., г. Миньяр, ул. Вокзальная, 7 (Россия)</t>
  </si>
  <si>
    <t>Николаевская обл., г. Николаев, ул. Сенная 73 (Украина)</t>
  </si>
  <si>
    <t>Хоринский р-н, Красно-Партизанский с/с с.Бултым, Хоринский р-н, Бурятия (Россия)</t>
  </si>
  <si>
    <t>1924 (1905)</t>
  </si>
  <si>
    <t>д.Раковица</t>
  </si>
  <si>
    <t>1919 (1904)</t>
  </si>
  <si>
    <t>ряд. Казак</t>
  </si>
  <si>
    <t>1922 (1925)</t>
  </si>
  <si>
    <t>Амурская обл., Серышевский р-н, д. Михайловка Или Орловская обл., Суражский р-н</t>
  </si>
  <si>
    <t>28.07.1944, 29.07.1944 или 30.07.1944</t>
  </si>
  <si>
    <t>19(05).07.1944</t>
  </si>
  <si>
    <t>25(15).07.1944</t>
  </si>
  <si>
    <t>Анемпод (Анемподист)</t>
  </si>
  <si>
    <t>Каменецкий р-н, д. Буяки</t>
  </si>
  <si>
    <t>Гв.мл. л-нт</t>
  </si>
  <si>
    <t>1926 (1925)</t>
  </si>
  <si>
    <t xml:space="preserve">Зам.начальника 5пз по политич. части </t>
  </si>
  <si>
    <r>
      <t xml:space="preserve">Адлерский р-н, Краснодарский край 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</si>
  <si>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Краснодарский край , </t>
    </r>
    <r>
      <rPr>
        <sz val="12"/>
        <color rgb="FF000000"/>
        <rFont val="Times New Roman"/>
        <family val="1"/>
        <charset val="204"/>
      </rPr>
      <t>Градижский р-н, с. Власовка</t>
    </r>
  </si>
  <si>
    <t>Воронежская обл., Бобровский р-н, п. Филатово</t>
  </si>
  <si>
    <t>Тверская обл. Медновский р-н, с. Заболотье</t>
  </si>
  <si>
    <r>
      <t xml:space="preserve">д.Лишутино, Удомельского р-н, Тверская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</si>
  <si>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Пулеметчик 143-го гв.СП 48-й </t>
    </r>
    <r>
      <rPr>
        <sz val="12"/>
        <color rgb="FF000000"/>
        <rFont val="Times New Roman"/>
        <family val="1"/>
        <charset val="204"/>
      </rPr>
      <t>гв.СД 20-го  28-й армии</t>
    </r>
  </si>
  <si>
    <r>
      <t xml:space="preserve">Горьковская обл. </t>
    </r>
    <r>
      <rPr>
        <sz val="12"/>
        <color rgb="FF000000"/>
        <rFont val="Times New Roman"/>
        <family val="1"/>
        <charset val="204"/>
      </rPr>
      <t>(Россия)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</si>
  <si>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Корочанский р-н, Белгородская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</si>
  <si>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г.Новосибирск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</si>
  <si>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Харьковская обл. </t>
    </r>
    <r>
      <rPr>
        <sz val="12"/>
        <color rgb="FF000000"/>
        <rFont val="Times New Roman"/>
        <family val="1"/>
        <charset val="204"/>
      </rPr>
      <t>(Украина)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</si>
  <si>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г.Нижний Новгород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</si>
  <si>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г. Сретенск, Читинская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</si>
  <si>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>д.</t>
    </r>
    <r>
      <rPr>
        <sz val="12"/>
        <color rgb="FF000000"/>
        <rFont val="Times New Roman"/>
        <family val="1"/>
        <charset val="204"/>
      </rPr>
      <t>Курница, юго-западнее, 800 м</t>
    </r>
  </si>
  <si>
    <r>
      <t xml:space="preserve">Голышмановский р-н, Тюменская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</si>
  <si>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Нижне-Черогозский р-н, Херсонская обл. </t>
    </r>
    <r>
      <rPr>
        <sz val="12"/>
        <color rgb="FF000000"/>
        <rFont val="Times New Roman"/>
        <family val="1"/>
        <charset val="204"/>
      </rPr>
      <t>(Украина)</t>
    </r>
  </si>
  <si>
    <r>
      <t>д.</t>
    </r>
    <r>
      <rPr>
        <sz val="12"/>
        <color rgb="FF000000"/>
        <rFont val="Times New Roman"/>
        <family val="1"/>
        <charset val="204"/>
      </rPr>
      <t>Велька</t>
    </r>
  </si>
  <si>
    <r>
      <t xml:space="preserve">Воронежская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</si>
  <si>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Красноярский край </t>
    </r>
    <r>
      <rPr>
        <sz val="12"/>
        <color rgb="FF000000"/>
        <rFont val="Times New Roman"/>
        <family val="1"/>
        <charset val="204"/>
      </rPr>
      <t>(Россия)</t>
    </r>
  </si>
  <si>
    <r>
      <t>Николаевская обл.</t>
    </r>
    <r>
      <rPr>
        <sz val="12"/>
        <color rgb="FF000000"/>
        <rFont val="Times New Roman"/>
        <family val="1"/>
        <charset val="204"/>
      </rPr>
      <t xml:space="preserve"> (Украина)</t>
    </r>
  </si>
  <si>
    <r>
      <t>д.</t>
    </r>
    <r>
      <rPr>
        <sz val="12"/>
        <color rgb="FF000000"/>
        <rFont val="Times New Roman"/>
        <family val="1"/>
        <charset val="204"/>
      </rPr>
      <t>Бульково</t>
    </r>
  </si>
  <si>
    <r>
      <t xml:space="preserve">Пермская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</si>
  <si>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Уманский р-н, Черниговская обл. </t>
    </r>
    <r>
      <rPr>
        <sz val="12"/>
        <color rgb="FF000000"/>
        <rFont val="Times New Roman"/>
        <family val="1"/>
        <charset val="204"/>
      </rPr>
      <t>(Украина)</t>
    </r>
  </si>
  <si>
    <r>
      <t xml:space="preserve">г.Крондштадд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</si>
  <si>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Волгоградская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</si>
  <si>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подносчик </t>
    </r>
    <r>
      <rPr>
        <sz val="12"/>
        <color rgb="FF000000"/>
        <rFont val="Times New Roman"/>
        <family val="1"/>
        <charset val="204"/>
      </rPr>
      <t xml:space="preserve">8-й МСБР </t>
    </r>
    <r>
      <rPr>
        <sz val="12"/>
        <color theme="1"/>
        <rFont val="Times New Roman"/>
        <family val="1"/>
        <charset val="204"/>
      </rPr>
      <t>9-го ТК</t>
    </r>
  </si>
  <si>
    <r>
      <t xml:space="preserve">Владимирская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</si>
  <si>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>Г.Камышин, Волгоградская обл.</t>
    </r>
    <r>
      <rPr>
        <sz val="12"/>
        <color rgb="FF000000"/>
        <rFont val="Times New Roman"/>
        <family val="1"/>
        <charset val="204"/>
      </rPr>
      <t xml:space="preserve"> (Россия)</t>
    </r>
  </si>
  <si>
    <r>
      <t xml:space="preserve">г.Саратов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</si>
  <si>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Лохвицкий р-н, Полтавская обл. </t>
    </r>
    <r>
      <rPr>
        <sz val="12"/>
        <color rgb="FF000000"/>
        <rFont val="Times New Roman"/>
        <family val="1"/>
        <charset val="204"/>
      </rPr>
      <t>(Украина)</t>
    </r>
  </si>
  <si>
    <r>
      <t>Белоозерский р-н, Херсонская обл.</t>
    </r>
    <r>
      <rPr>
        <sz val="12"/>
        <color rgb="FF000000"/>
        <rFont val="Times New Roman"/>
        <family val="1"/>
        <charset val="204"/>
      </rPr>
      <t xml:space="preserve"> (Украина)</t>
    </r>
  </si>
  <si>
    <r>
      <t>Черниговская обл.</t>
    </r>
    <r>
      <rPr>
        <sz val="12"/>
        <color rgb="FF000000"/>
        <rFont val="Times New Roman"/>
        <family val="1"/>
        <charset val="204"/>
      </rPr>
      <t xml:space="preserve"> (Украина)</t>
    </r>
  </si>
  <si>
    <r>
      <t>Полтавская обл.</t>
    </r>
    <r>
      <rPr>
        <sz val="12"/>
        <color rgb="FF000000"/>
        <rFont val="Times New Roman"/>
        <family val="1"/>
        <charset val="204"/>
      </rPr>
      <t xml:space="preserve"> (Украина)</t>
    </r>
  </si>
  <si>
    <r>
      <t xml:space="preserve">Новосергиевский р-н, Оренбургская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</si>
  <si>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Башкортостан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</si>
  <si>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Снигиревский р-н, Николаевская обл. </t>
    </r>
    <r>
      <rPr>
        <sz val="12"/>
        <color rgb="FF000000"/>
        <rFont val="Times New Roman"/>
        <family val="1"/>
        <charset val="204"/>
      </rPr>
      <t>(Украина)</t>
    </r>
  </si>
  <si>
    <r>
      <t xml:space="preserve">Республика Марий ЭЛ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</si>
  <si>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Тверская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</si>
  <si>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Иркутская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</si>
  <si>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 xml:space="preserve">Удомельский р-н, Тверская обл. </t>
    </r>
    <r>
      <rPr>
        <sz val="12"/>
        <color rgb="FF000000"/>
        <rFont val="Times New Roman"/>
        <family val="1"/>
        <charset val="204"/>
      </rPr>
      <t>(Россия)</t>
    </r>
  </si>
  <si>
    <r>
      <t>Красноярский край,  д.</t>
    </r>
    <r>
      <rPr>
        <sz val="12"/>
        <color rgb="FF000000"/>
        <rFont val="Times New Roman"/>
        <family val="1"/>
        <charset val="204"/>
      </rPr>
      <t>Новоселовка, 29 (Россия)</t>
    </r>
  </si>
  <si>
    <r>
      <t xml:space="preserve">г.Керчь </t>
    </r>
    <r>
      <rPr>
        <sz val="12"/>
        <color rgb="FF000000"/>
        <rFont val="Times New Roman"/>
        <family val="1"/>
        <charset val="204"/>
      </rPr>
      <t>(Украина)</t>
    </r>
  </si>
  <si>
    <r>
      <t>Снегиревский р-н, Николаевская обл.</t>
    </r>
    <r>
      <rPr>
        <sz val="12"/>
        <color rgb="FF000000"/>
        <rFont val="Times New Roman"/>
        <family val="1"/>
        <charset val="204"/>
      </rPr>
      <t xml:space="preserve"> (Украина)</t>
    </r>
  </si>
  <si>
    <r>
      <t xml:space="preserve">Херсонская обл. Горностаевский р-н </t>
    </r>
    <r>
      <rPr>
        <sz val="12"/>
        <color rgb="FF000000"/>
        <rFont val="Times New Roman"/>
        <family val="1"/>
        <charset val="204"/>
      </rPr>
      <t>(Украина)</t>
    </r>
  </si>
  <si>
    <t xml:space="preserve">Босенок </t>
  </si>
  <si>
    <t>Стопкин</t>
  </si>
  <si>
    <t>Еремеев</t>
  </si>
  <si>
    <t>Лохманов</t>
  </si>
  <si>
    <t>Андронович</t>
  </si>
  <si>
    <t>Авдис</t>
  </si>
  <si>
    <t>Тарнопольский</t>
  </si>
  <si>
    <t>Макеевич</t>
  </si>
  <si>
    <t>Панасик</t>
  </si>
  <si>
    <t>Гапанюк</t>
  </si>
  <si>
    <t>Кадола (2 детей)</t>
  </si>
  <si>
    <t>Кульган (1 дочь)</t>
  </si>
  <si>
    <t xml:space="preserve">Кульган </t>
  </si>
  <si>
    <t>Познякова (1-ее мать)</t>
  </si>
  <si>
    <t xml:space="preserve">Познякова </t>
  </si>
  <si>
    <t>Малютина (1 ее мать)</t>
  </si>
  <si>
    <t>Пархоц</t>
  </si>
  <si>
    <t>Евгения</t>
  </si>
  <si>
    <t>Трофимовна</t>
  </si>
  <si>
    <t>д.Волки</t>
  </si>
  <si>
    <t>пулеметчик 137СП</t>
  </si>
  <si>
    <t>Емарзеевич</t>
  </si>
  <si>
    <t>29 затп</t>
  </si>
  <si>
    <t>г. Орджоникидзе (Россия)</t>
  </si>
  <si>
    <t xml:space="preserve">373 СП </t>
  </si>
  <si>
    <t>с. Петрень, Дрокинский р-н,</t>
  </si>
  <si>
    <t>Пулеметчик 227-го гв.СП 8-й  гв. СК 8-й гв.армии</t>
  </si>
  <si>
    <t>Духонченко</t>
  </si>
  <si>
    <t>Андреюк</t>
  </si>
  <si>
    <t>Козлов</t>
  </si>
  <si>
    <t>стрелок 66-й СП 61-я СД 128-й СК 28-я армия</t>
  </si>
  <si>
    <t>Козовцев</t>
  </si>
  <si>
    <t>Стрелок 307-го СП 61-я СД 128-й СК 28-я армия</t>
  </si>
  <si>
    <t>с.Красная Слобода, Куйбышевский р-н, Татарстан</t>
  </si>
  <si>
    <t>Белозерский р-н, Херсонская обл. (Украина)</t>
  </si>
  <si>
    <t>Кокарев</t>
  </si>
  <si>
    <t>Зам. ком. взвода 320 оашр 28-я армия</t>
  </si>
  <si>
    <t>с. Серединова, Сампурский р-н, Тамбовская обл. (Россия)</t>
  </si>
  <si>
    <t>Юрченко</t>
  </si>
  <si>
    <t>с. Больше-Александровка, Николаевская обл., Украина</t>
  </si>
  <si>
    <t>Яресинюк</t>
  </si>
  <si>
    <t>Гв. ст. с-нт</t>
  </si>
  <si>
    <t>Ярошик</t>
  </si>
  <si>
    <t>166-го гв. СП 55-й гв. СД 20-го СК 28-й армии</t>
  </si>
  <si>
    <t>Кр-ц</t>
  </si>
  <si>
    <t>д. Чилеево</t>
  </si>
  <si>
    <t>Инструктор службы собак 5-й ПЗ 17 КПО</t>
  </si>
  <si>
    <t>Невьянский завод, Свердловская обл., Серовский ГВК</t>
  </si>
  <si>
    <t xml:space="preserve">С-нт </t>
  </si>
  <si>
    <t>Колмаков</t>
  </si>
  <si>
    <t>Сафронович</t>
  </si>
  <si>
    <t>Не установлено (1938г.)</t>
  </si>
  <si>
    <t xml:space="preserve">Крамской </t>
  </si>
  <si>
    <t>Сверхштата 5-й ПГ из 17 КПО</t>
  </si>
  <si>
    <t>Ком. отдел. 5-й ПЗ из 17 КПО</t>
  </si>
  <si>
    <t>с. Яруга, Сумская обл., Украина. Больше-Писаревский РВК (1939 г.)</t>
  </si>
  <si>
    <t>Ст. пом. нач. 5 отд. штаба 17 КПО</t>
  </si>
  <si>
    <t>д. Хохлы, Мышкинский р-н, Ярославская обл.</t>
  </si>
  <si>
    <t>Адарченко</t>
  </si>
  <si>
    <t>Стрелок 5-й ПЗ из 17 КПО</t>
  </si>
  <si>
    <t xml:space="preserve">с. Богдановка, Троцкий р-н, Оренбургская обл. Троцкий РВК </t>
  </si>
  <si>
    <t>Шелковый</t>
  </si>
  <si>
    <t>Станковый пулеметчик 5-й ПЗ из 17 КПО</t>
  </si>
  <si>
    <t>с. Павловка, Богодуховский р-н, Харьковская обл., Украина. 1940г.</t>
  </si>
  <si>
    <t>Гражд.</t>
  </si>
  <si>
    <t>Шульгина</t>
  </si>
  <si>
    <t>Жена мл. политрука Шульгина Л.М.</t>
  </si>
  <si>
    <t>г. Нижний Тагил, Свердловская обл., Россия</t>
  </si>
  <si>
    <t>Адольф</t>
  </si>
  <si>
    <t>Сын мл. политрука Шульгина Л.М.</t>
  </si>
  <si>
    <t>Мл. л-нт</t>
  </si>
  <si>
    <t>108 ТБр</t>
  </si>
  <si>
    <t>Хилькевич</t>
  </si>
  <si>
    <t>д. Бульково</t>
  </si>
  <si>
    <t>Феодосия</t>
  </si>
  <si>
    <t>Боборыкина</t>
  </si>
  <si>
    <t>1942 г.</t>
  </si>
  <si>
    <t>Персональные сведения о захороненных  в Братской могиле  № 8433</t>
  </si>
  <si>
    <t xml:space="preserve">Брестская область, Брестский район, аг. Медно </t>
  </si>
  <si>
    <t xml:space="preserve">Всего </t>
  </si>
  <si>
    <t>В том числе по категориям</t>
  </si>
  <si>
    <t xml:space="preserve">              Из них</t>
  </si>
  <si>
    <t>военнослужащих</t>
  </si>
  <si>
    <t>участников сопротивления</t>
  </si>
  <si>
    <t>военнопленных</t>
  </si>
  <si>
    <t>жертв войны</t>
  </si>
  <si>
    <t>известных</t>
  </si>
  <si>
    <t>неизвестных</t>
  </si>
  <si>
    <t>С</t>
  </si>
  <si>
    <t>Сведения о захороненных на воинском кладбище 1-ой Мировой войны № 6966</t>
  </si>
  <si>
    <t xml:space="preserve">Брестская область, Брестский район, аг. Томашовка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</si>
</sst>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rebuchet MS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3" fillId="0" borderId="1" xfId="0" applyFont="1" applyBorder="1" applyAlignment="1">
      <alignment horizontal="left" vertical="center" wrapText="1" indent="5"/>
    </xf>
    <xf numFmtId="0" fontId="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1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1.xml.rels><?xml version="1.0" encoding="UTF-8" standalone="yes"?>
<Relationships xmlns="http://schemas.openxmlformats.org/package/2006/relationships"><Relationship Id="rId8" Type="http://schemas.openxmlformats.org/officeDocument/2006/relationships/hyperlink" Target="https://memory.mil.by/poisk-pogibshikh/262316/" TargetMode="External"/><Relationship Id="rId3" Type="http://schemas.openxmlformats.org/officeDocument/2006/relationships/hyperlink" Target="https://memory.mil.by/poisk-pogibshikh/511223/" TargetMode="External"/><Relationship Id="rId7" Type="http://schemas.openxmlformats.org/officeDocument/2006/relationships/hyperlink" Target="https://memory.mil.by/poisk-pogibshikh/262315/" TargetMode="External"/><Relationship Id="rId2" Type="http://schemas.openxmlformats.org/officeDocument/2006/relationships/hyperlink" Target="https://memory.mil.by/poisk-pogibshikh/511222/" TargetMode="External"/><Relationship Id="rId1" Type="http://schemas.openxmlformats.org/officeDocument/2006/relationships/hyperlink" Target="https://memory.mil.by/poisk-pogibshikh/901525/" TargetMode="External"/><Relationship Id="rId6" Type="http://schemas.openxmlformats.org/officeDocument/2006/relationships/hyperlink" Target="https://memory.mil.by/poisk-pogibshikh/262318/" TargetMode="External"/><Relationship Id="rId5" Type="http://schemas.openxmlformats.org/officeDocument/2006/relationships/hyperlink" Target="https://memory.mil.by/poisk-pogibshikh/982665/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s://memory.mil.by/poisk-pogibshikh/262317/" TargetMode="External"/><Relationship Id="rId9" Type="http://schemas.openxmlformats.org/officeDocument/2006/relationships/hyperlink" Target="https://memory.mil.by/poisk-pogibshikh/9826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A2" sqref="A1:J2"/>
    </sheetView>
  </sheetViews>
  <sheetFormatPr defaultRowHeight="15"/>
  <cols>
    <col min="1" max="1" width="7.7109375" customWidth="1"/>
    <col min="2" max="2" width="14.140625" customWidth="1"/>
    <col min="3" max="3" width="18" customWidth="1"/>
    <col min="4" max="4" width="15.140625" customWidth="1"/>
    <col min="5" max="5" width="19" customWidth="1"/>
    <col min="6" max="6" width="12.7109375" customWidth="1"/>
    <col min="7" max="7" width="14" customWidth="1"/>
    <col min="8" max="8" width="22.28515625" customWidth="1"/>
    <col min="10" max="10" width="18.7109375" customWidth="1"/>
  </cols>
  <sheetData>
    <row r="1" spans="1:10" ht="18.75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.7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3" customFormat="1" ht="32.25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94.5">
      <c r="A4" s="4" t="s">
        <v>12</v>
      </c>
      <c r="B4" s="5" t="s">
        <v>13</v>
      </c>
      <c r="C4" s="4" t="s">
        <v>20</v>
      </c>
      <c r="D4" s="5" t="s">
        <v>14</v>
      </c>
      <c r="E4" s="4" t="s">
        <v>15</v>
      </c>
      <c r="F4" s="4" t="s">
        <v>16</v>
      </c>
      <c r="G4" s="7">
        <v>16460</v>
      </c>
      <c r="H4" s="4" t="s">
        <v>17</v>
      </c>
      <c r="I4" s="4" t="s">
        <v>18</v>
      </c>
      <c r="J4" s="4" t="s">
        <v>19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3" sqref="A1:J3"/>
    </sheetView>
  </sheetViews>
  <sheetFormatPr defaultRowHeight="15"/>
  <cols>
    <col min="1" max="1" width="7.85546875" customWidth="1"/>
    <col min="2" max="2" width="16.85546875" customWidth="1"/>
    <col min="3" max="3" width="13.7109375" customWidth="1"/>
    <col min="4" max="4" width="15.85546875" customWidth="1"/>
    <col min="5" max="5" width="20.140625" customWidth="1"/>
    <col min="6" max="6" width="13.5703125" customWidth="1"/>
    <col min="7" max="7" width="13.28515625" customWidth="1"/>
    <col min="8" max="8" width="18.42578125" customWidth="1"/>
    <col min="9" max="9" width="18.5703125" customWidth="1"/>
    <col min="10" max="10" width="31.42578125" customWidth="1"/>
  </cols>
  <sheetData>
    <row r="1" spans="1:10" ht="18.75">
      <c r="A1" s="38" t="s">
        <v>391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.75">
      <c r="A2" s="39" t="s">
        <v>390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51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2.25" customHeight="1">
      <c r="A4" s="4" t="s">
        <v>23</v>
      </c>
      <c r="B4" s="4" t="s">
        <v>24</v>
      </c>
      <c r="C4" s="4" t="s">
        <v>392</v>
      </c>
      <c r="D4" s="4" t="s">
        <v>95</v>
      </c>
      <c r="E4" s="4" t="s">
        <v>96</v>
      </c>
      <c r="F4" s="4">
        <v>1927</v>
      </c>
      <c r="G4" s="4" t="s">
        <v>435</v>
      </c>
      <c r="H4" s="4" t="s">
        <v>393</v>
      </c>
      <c r="I4" s="4" t="s">
        <v>394</v>
      </c>
      <c r="J4" s="4" t="s">
        <v>395</v>
      </c>
    </row>
    <row r="5" spans="1:10" ht="32.25" customHeight="1">
      <c r="A5" s="4" t="s">
        <v>31</v>
      </c>
      <c r="B5" s="4" t="s">
        <v>70</v>
      </c>
      <c r="C5" s="4" t="s">
        <v>396</v>
      </c>
      <c r="D5" s="4" t="s">
        <v>29</v>
      </c>
      <c r="E5" s="4" t="s">
        <v>29</v>
      </c>
      <c r="F5" s="4" t="s">
        <v>29</v>
      </c>
      <c r="G5" s="4" t="s">
        <v>436</v>
      </c>
      <c r="H5" s="4" t="s">
        <v>29</v>
      </c>
      <c r="I5" s="4" t="s">
        <v>397</v>
      </c>
      <c r="J5" s="4" t="s">
        <v>29</v>
      </c>
    </row>
    <row r="6" spans="1:10" ht="32.25" customHeight="1">
      <c r="A6" s="4" t="s">
        <v>35</v>
      </c>
      <c r="B6" s="4" t="s">
        <v>24</v>
      </c>
      <c r="C6" s="4" t="s">
        <v>398</v>
      </c>
      <c r="D6" s="4" t="s">
        <v>399</v>
      </c>
      <c r="E6" s="4" t="s">
        <v>247</v>
      </c>
      <c r="F6" s="4">
        <v>1905</v>
      </c>
      <c r="G6" s="4" t="s">
        <v>443</v>
      </c>
      <c r="H6" s="4" t="s">
        <v>29</v>
      </c>
      <c r="I6" s="4" t="s">
        <v>29</v>
      </c>
      <c r="J6" s="4" t="s">
        <v>400</v>
      </c>
    </row>
    <row r="7" spans="1:10" ht="32.25" customHeight="1">
      <c r="A7" s="4" t="s">
        <v>42</v>
      </c>
      <c r="B7" s="4" t="s">
        <v>401</v>
      </c>
      <c r="C7" s="4" t="s">
        <v>402</v>
      </c>
      <c r="D7" s="4" t="s">
        <v>333</v>
      </c>
      <c r="E7" s="4" t="s">
        <v>308</v>
      </c>
      <c r="F7" s="4">
        <v>1925</v>
      </c>
      <c r="G7" s="4" t="s">
        <v>437</v>
      </c>
      <c r="H7" s="4" t="s">
        <v>393</v>
      </c>
      <c r="I7" s="5" t="s">
        <v>403</v>
      </c>
      <c r="J7" s="5" t="s">
        <v>404</v>
      </c>
    </row>
    <row r="8" spans="1:10" ht="15.75">
      <c r="A8" s="4" t="s">
        <v>50</v>
      </c>
      <c r="B8" s="4" t="s">
        <v>405</v>
      </c>
      <c r="C8" s="4" t="s">
        <v>406</v>
      </c>
      <c r="D8" s="4" t="s">
        <v>81</v>
      </c>
      <c r="E8" s="4" t="s">
        <v>239</v>
      </c>
      <c r="F8" s="4" t="s">
        <v>29</v>
      </c>
      <c r="G8" s="4" t="s">
        <v>436</v>
      </c>
      <c r="H8" s="4" t="s">
        <v>29</v>
      </c>
      <c r="I8" s="4" t="s">
        <v>29</v>
      </c>
      <c r="J8" s="4" t="s">
        <v>29</v>
      </c>
    </row>
    <row r="9" spans="1:10" ht="76.5" customHeight="1">
      <c r="A9" s="4" t="s">
        <v>53</v>
      </c>
      <c r="B9" s="4" t="s">
        <v>439</v>
      </c>
      <c r="C9" s="4" t="s">
        <v>407</v>
      </c>
      <c r="D9" s="4" t="s">
        <v>408</v>
      </c>
      <c r="E9" s="4" t="s">
        <v>39</v>
      </c>
      <c r="F9" s="4">
        <v>1919</v>
      </c>
      <c r="G9" s="4" t="s">
        <v>436</v>
      </c>
      <c r="H9" s="5" t="s">
        <v>409</v>
      </c>
      <c r="I9" s="5" t="s">
        <v>410</v>
      </c>
      <c r="J9" s="5" t="s">
        <v>411</v>
      </c>
    </row>
    <row r="10" spans="1:10" ht="42.75" customHeight="1">
      <c r="A10" s="4" t="s">
        <v>59</v>
      </c>
      <c r="B10" s="4" t="s">
        <v>438</v>
      </c>
      <c r="C10" s="4" t="s">
        <v>412</v>
      </c>
      <c r="D10" s="4" t="s">
        <v>205</v>
      </c>
      <c r="E10" s="4" t="s">
        <v>239</v>
      </c>
      <c r="F10" s="4">
        <v>1920</v>
      </c>
      <c r="G10" s="4" t="s">
        <v>29</v>
      </c>
      <c r="H10" s="4" t="s">
        <v>393</v>
      </c>
      <c r="I10" s="2" t="s">
        <v>413</v>
      </c>
      <c r="J10" s="5" t="s">
        <v>414</v>
      </c>
    </row>
    <row r="11" spans="1:10" ht="32.25" customHeight="1">
      <c r="A11" s="4" t="s">
        <v>64</v>
      </c>
      <c r="B11" s="4" t="s">
        <v>440</v>
      </c>
      <c r="C11" s="4" t="s">
        <v>415</v>
      </c>
      <c r="D11" s="4" t="s">
        <v>416</v>
      </c>
      <c r="E11" s="4" t="s">
        <v>29</v>
      </c>
      <c r="F11" s="4">
        <v>1921</v>
      </c>
      <c r="G11" s="4" t="s">
        <v>441</v>
      </c>
      <c r="H11" s="4" t="s">
        <v>393</v>
      </c>
      <c r="I11" s="4" t="s">
        <v>417</v>
      </c>
      <c r="J11" s="4" t="s">
        <v>418</v>
      </c>
    </row>
    <row r="12" spans="1:10" ht="43.5" customHeight="1">
      <c r="A12" s="4" t="s">
        <v>69</v>
      </c>
      <c r="B12" s="4" t="s">
        <v>419</v>
      </c>
      <c r="C12" s="4" t="s">
        <v>420</v>
      </c>
      <c r="D12" s="4" t="s">
        <v>336</v>
      </c>
      <c r="E12" s="4" t="s">
        <v>101</v>
      </c>
      <c r="F12" s="4">
        <v>1918</v>
      </c>
      <c r="G12" s="4" t="s">
        <v>442</v>
      </c>
      <c r="H12" s="4" t="s">
        <v>29</v>
      </c>
      <c r="I12" s="5" t="s">
        <v>421</v>
      </c>
      <c r="J12" s="5" t="s">
        <v>422</v>
      </c>
    </row>
    <row r="13" spans="1:10" ht="44.25" customHeight="1">
      <c r="A13" s="4" t="s">
        <v>75</v>
      </c>
      <c r="B13" s="4" t="s">
        <v>423</v>
      </c>
      <c r="C13" s="4" t="s">
        <v>424</v>
      </c>
      <c r="D13" s="4" t="s">
        <v>425</v>
      </c>
      <c r="E13" s="4" t="s">
        <v>67</v>
      </c>
      <c r="F13" s="4">
        <v>1924</v>
      </c>
      <c r="G13" s="4" t="s">
        <v>435</v>
      </c>
      <c r="H13" s="4" t="s">
        <v>393</v>
      </c>
      <c r="I13" s="5" t="s">
        <v>426</v>
      </c>
      <c r="J13" s="5" t="s">
        <v>427</v>
      </c>
    </row>
    <row r="14" spans="1:10" ht="15.75">
      <c r="A14" s="4" t="s">
        <v>79</v>
      </c>
      <c r="B14" s="4" t="s">
        <v>401</v>
      </c>
      <c r="C14" s="4" t="s">
        <v>428</v>
      </c>
      <c r="D14" s="4" t="s">
        <v>38</v>
      </c>
      <c r="E14" s="4" t="s">
        <v>39</v>
      </c>
      <c r="F14" s="4">
        <v>1925</v>
      </c>
      <c r="G14" s="4" t="s">
        <v>437</v>
      </c>
      <c r="H14" s="4" t="s">
        <v>393</v>
      </c>
      <c r="I14" s="5" t="s">
        <v>429</v>
      </c>
      <c r="J14" s="5" t="s">
        <v>430</v>
      </c>
    </row>
    <row r="15" spans="1:10" ht="46.5" customHeight="1">
      <c r="A15" s="4" t="s">
        <v>86</v>
      </c>
      <c r="B15" s="4" t="s">
        <v>431</v>
      </c>
      <c r="C15" s="4" t="s">
        <v>432</v>
      </c>
      <c r="D15" s="4" t="s">
        <v>62</v>
      </c>
      <c r="E15" s="4" t="s">
        <v>39</v>
      </c>
      <c r="F15" s="4">
        <v>1926</v>
      </c>
      <c r="G15" s="4" t="s">
        <v>435</v>
      </c>
      <c r="H15" s="4" t="s">
        <v>393</v>
      </c>
      <c r="I15" s="5" t="s">
        <v>433</v>
      </c>
      <c r="J15" s="5" t="s">
        <v>434</v>
      </c>
    </row>
    <row r="16" spans="1:10" ht="18.75">
      <c r="A16" s="41" t="s">
        <v>444</v>
      </c>
      <c r="B16" s="41"/>
      <c r="C16" s="41"/>
      <c r="D16" s="41"/>
    </row>
  </sheetData>
  <mergeCells count="3">
    <mergeCell ref="A16:D16"/>
    <mergeCell ref="A1:J1"/>
    <mergeCell ref="A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1"/>
  <sheetViews>
    <sheetView workbookViewId="0">
      <selection activeCell="J3" sqref="A1:J3"/>
    </sheetView>
  </sheetViews>
  <sheetFormatPr defaultRowHeight="15"/>
  <cols>
    <col min="1" max="1" width="8.5703125" customWidth="1"/>
    <col min="2" max="2" width="16.85546875" customWidth="1"/>
    <col min="3" max="3" width="16" customWidth="1"/>
    <col min="4" max="4" width="14.85546875" customWidth="1"/>
    <col min="5" max="5" width="20.28515625" customWidth="1"/>
    <col min="6" max="6" width="13" customWidth="1"/>
    <col min="7" max="7" width="15.5703125" customWidth="1"/>
    <col min="8" max="8" width="23.28515625" customWidth="1"/>
    <col min="9" max="9" width="22.85546875" customWidth="1"/>
    <col min="10" max="10" width="19.85546875" customWidth="1"/>
  </cols>
  <sheetData>
    <row r="1" spans="1:10" ht="18.75">
      <c r="A1" s="38" t="s">
        <v>445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.75">
      <c r="A2" s="39" t="s">
        <v>446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51.75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5.75">
      <c r="A4" s="4" t="s">
        <v>23</v>
      </c>
      <c r="B4" s="4" t="s">
        <v>447</v>
      </c>
      <c r="C4" s="4" t="s">
        <v>448</v>
      </c>
      <c r="D4" s="4" t="s">
        <v>449</v>
      </c>
      <c r="E4" s="4" t="s">
        <v>29</v>
      </c>
      <c r="F4" s="4">
        <v>1882</v>
      </c>
      <c r="G4" s="4" t="s">
        <v>450</v>
      </c>
      <c r="H4" s="4" t="s">
        <v>29</v>
      </c>
      <c r="I4" s="4" t="s">
        <v>451</v>
      </c>
      <c r="J4" s="4" t="s">
        <v>29</v>
      </c>
    </row>
    <row r="5" spans="1:10" ht="15.75">
      <c r="A5" s="4" t="s">
        <v>31</v>
      </c>
      <c r="B5" s="4" t="s">
        <v>447</v>
      </c>
      <c r="C5" s="4" t="s">
        <v>448</v>
      </c>
      <c r="D5" s="4" t="s">
        <v>452</v>
      </c>
      <c r="E5" s="4" t="s">
        <v>29</v>
      </c>
      <c r="F5" s="4">
        <v>1887</v>
      </c>
      <c r="G5" s="4" t="s">
        <v>450</v>
      </c>
      <c r="H5" s="4" t="s">
        <v>29</v>
      </c>
      <c r="I5" s="4" t="s">
        <v>453</v>
      </c>
      <c r="J5" s="4" t="s">
        <v>29</v>
      </c>
    </row>
    <row r="6" spans="1:10" ht="15.75">
      <c r="A6" s="4" t="s">
        <v>35</v>
      </c>
      <c r="B6" s="4" t="s">
        <v>447</v>
      </c>
      <c r="C6" s="4" t="s">
        <v>448</v>
      </c>
      <c r="D6" s="4" t="s">
        <v>454</v>
      </c>
      <c r="E6" s="4" t="s">
        <v>29</v>
      </c>
      <c r="F6" s="4">
        <v>1914</v>
      </c>
      <c r="G6" s="4" t="s">
        <v>450</v>
      </c>
      <c r="H6" s="4" t="s">
        <v>29</v>
      </c>
      <c r="I6" s="4" t="s">
        <v>29</v>
      </c>
      <c r="J6" s="4" t="s">
        <v>29</v>
      </c>
    </row>
    <row r="7" spans="1:10" ht="15.75">
      <c r="A7" s="4" t="s">
        <v>42</v>
      </c>
      <c r="B7" s="4" t="s">
        <v>447</v>
      </c>
      <c r="C7" s="4" t="s">
        <v>448</v>
      </c>
      <c r="D7" s="4" t="s">
        <v>455</v>
      </c>
      <c r="E7" s="4" t="s">
        <v>29</v>
      </c>
      <c r="F7" s="4">
        <v>1916</v>
      </c>
      <c r="G7" s="4" t="s">
        <v>450</v>
      </c>
      <c r="H7" s="4" t="s">
        <v>29</v>
      </c>
      <c r="I7" s="4" t="s">
        <v>456</v>
      </c>
      <c r="J7" s="4" t="s">
        <v>29</v>
      </c>
    </row>
    <row r="8" spans="1:10" ht="15.75">
      <c r="A8" s="4" t="s">
        <v>50</v>
      </c>
      <c r="B8" s="4" t="s">
        <v>447</v>
      </c>
      <c r="C8" s="4" t="s">
        <v>448</v>
      </c>
      <c r="D8" s="4" t="s">
        <v>457</v>
      </c>
      <c r="E8" s="4" t="s">
        <v>29</v>
      </c>
      <c r="F8" s="4">
        <v>1922</v>
      </c>
      <c r="G8" s="4" t="s">
        <v>450</v>
      </c>
      <c r="H8" s="4" t="s">
        <v>29</v>
      </c>
      <c r="I8" s="4" t="s">
        <v>458</v>
      </c>
      <c r="J8" s="4" t="s">
        <v>29</v>
      </c>
    </row>
    <row r="9" spans="1:10" ht="15.75">
      <c r="A9" s="4" t="s">
        <v>53</v>
      </c>
      <c r="B9" s="4" t="s">
        <v>447</v>
      </c>
      <c r="C9" s="4" t="s">
        <v>448</v>
      </c>
      <c r="D9" s="4" t="s">
        <v>459</v>
      </c>
      <c r="E9" s="4" t="s">
        <v>29</v>
      </c>
      <c r="F9" s="4">
        <v>1928</v>
      </c>
      <c r="G9" s="4" t="s">
        <v>450</v>
      </c>
      <c r="H9" s="4" t="s">
        <v>29</v>
      </c>
      <c r="I9" s="4" t="s">
        <v>460</v>
      </c>
      <c r="J9" s="4" t="s">
        <v>29</v>
      </c>
    </row>
    <row r="10" spans="1:10" ht="15.75">
      <c r="A10" s="4" t="s">
        <v>59</v>
      </c>
      <c r="B10" s="4" t="s">
        <v>447</v>
      </c>
      <c r="C10" s="4" t="s">
        <v>448</v>
      </c>
      <c r="D10" s="4" t="s">
        <v>461</v>
      </c>
      <c r="E10" s="4" t="s">
        <v>29</v>
      </c>
      <c r="F10" s="4">
        <v>1936</v>
      </c>
      <c r="G10" s="4" t="s">
        <v>450</v>
      </c>
      <c r="H10" s="4" t="s">
        <v>29</v>
      </c>
      <c r="I10" s="4" t="s">
        <v>29</v>
      </c>
      <c r="J10" s="4" t="s">
        <v>29</v>
      </c>
    </row>
    <row r="11" spans="1:10" ht="15.75">
      <c r="A11" s="4" t="s">
        <v>64</v>
      </c>
      <c r="B11" s="4" t="s">
        <v>447</v>
      </c>
      <c r="C11" s="4" t="s">
        <v>448</v>
      </c>
      <c r="D11" s="4" t="s">
        <v>462</v>
      </c>
      <c r="E11" s="4" t="s">
        <v>29</v>
      </c>
      <c r="F11" s="4">
        <v>1930</v>
      </c>
      <c r="G11" s="4" t="s">
        <v>450</v>
      </c>
      <c r="H11" s="4" t="s">
        <v>29</v>
      </c>
      <c r="I11" s="4" t="s">
        <v>463</v>
      </c>
      <c r="J11" s="4" t="s">
        <v>29</v>
      </c>
    </row>
    <row r="12" spans="1:10" ht="15.75">
      <c r="A12" s="4" t="s">
        <v>69</v>
      </c>
      <c r="B12" s="4" t="s">
        <v>447</v>
      </c>
      <c r="C12" s="4" t="s">
        <v>464</v>
      </c>
      <c r="D12" s="4" t="s">
        <v>461</v>
      </c>
      <c r="E12" s="4" t="s">
        <v>29</v>
      </c>
      <c r="F12" s="4">
        <v>1897</v>
      </c>
      <c r="G12" s="4" t="s">
        <v>450</v>
      </c>
      <c r="H12" s="4" t="s">
        <v>29</v>
      </c>
      <c r="I12" s="4" t="s">
        <v>465</v>
      </c>
      <c r="J12" s="4" t="s">
        <v>29</v>
      </c>
    </row>
    <row r="13" spans="1:10" ht="15.75">
      <c r="A13" s="4" t="s">
        <v>75</v>
      </c>
      <c r="B13" s="4" t="s">
        <v>447</v>
      </c>
      <c r="C13" s="4" t="s">
        <v>464</v>
      </c>
      <c r="D13" s="4" t="s">
        <v>466</v>
      </c>
      <c r="E13" s="4" t="s">
        <v>29</v>
      </c>
      <c r="F13" s="4">
        <v>1892</v>
      </c>
      <c r="G13" s="4" t="s">
        <v>450</v>
      </c>
      <c r="H13" s="4" t="s">
        <v>29</v>
      </c>
      <c r="I13" s="4" t="s">
        <v>467</v>
      </c>
      <c r="J13" s="4" t="s">
        <v>29</v>
      </c>
    </row>
    <row r="14" spans="1:10" ht="15.75">
      <c r="A14" s="4" t="s">
        <v>79</v>
      </c>
      <c r="B14" s="4" t="s">
        <v>447</v>
      </c>
      <c r="C14" s="4" t="s">
        <v>464</v>
      </c>
      <c r="D14" s="4" t="s">
        <v>468</v>
      </c>
      <c r="E14" s="4" t="s">
        <v>29</v>
      </c>
      <c r="F14" s="4">
        <v>1927</v>
      </c>
      <c r="G14" s="4" t="s">
        <v>450</v>
      </c>
      <c r="H14" s="4" t="s">
        <v>29</v>
      </c>
      <c r="I14" s="4" t="s">
        <v>463</v>
      </c>
      <c r="J14" s="4" t="s">
        <v>29</v>
      </c>
    </row>
    <row r="15" spans="1:10" ht="15.75">
      <c r="A15" s="4" t="s">
        <v>86</v>
      </c>
      <c r="B15" s="4" t="s">
        <v>447</v>
      </c>
      <c r="C15" s="4" t="s">
        <v>464</v>
      </c>
      <c r="D15" s="4" t="s">
        <v>408</v>
      </c>
      <c r="E15" s="4" t="s">
        <v>29</v>
      </c>
      <c r="F15" s="4">
        <v>1930</v>
      </c>
      <c r="G15" s="4" t="s">
        <v>450</v>
      </c>
      <c r="H15" s="4" t="s">
        <v>29</v>
      </c>
      <c r="I15" s="4" t="s">
        <v>460</v>
      </c>
      <c r="J15" s="4" t="s">
        <v>29</v>
      </c>
    </row>
    <row r="16" spans="1:10" ht="15.75">
      <c r="A16" s="4" t="s">
        <v>93</v>
      </c>
      <c r="B16" s="4" t="s">
        <v>447</v>
      </c>
      <c r="C16" s="4" t="s">
        <v>464</v>
      </c>
      <c r="D16" s="4" t="s">
        <v>461</v>
      </c>
      <c r="E16" s="4" t="s">
        <v>29</v>
      </c>
      <c r="F16" s="4">
        <v>1934</v>
      </c>
      <c r="G16" s="4" t="s">
        <v>450</v>
      </c>
      <c r="H16" s="4" t="s">
        <v>29</v>
      </c>
      <c r="I16" s="4" t="s">
        <v>29</v>
      </c>
      <c r="J16" s="4" t="s">
        <v>29</v>
      </c>
    </row>
    <row r="17" spans="1:10" ht="15.75">
      <c r="A17" s="4" t="s">
        <v>99</v>
      </c>
      <c r="B17" s="4" t="s">
        <v>447</v>
      </c>
      <c r="C17" s="4" t="s">
        <v>469</v>
      </c>
      <c r="D17" s="4" t="s">
        <v>470</v>
      </c>
      <c r="E17" s="4" t="s">
        <v>29</v>
      </c>
      <c r="F17" s="4">
        <v>1898</v>
      </c>
      <c r="G17" s="4" t="s">
        <v>450</v>
      </c>
      <c r="H17" s="4" t="s">
        <v>29</v>
      </c>
      <c r="I17" s="4"/>
      <c r="J17" s="4" t="s">
        <v>29</v>
      </c>
    </row>
    <row r="18" spans="1:10" ht="15.75">
      <c r="A18" s="4" t="s">
        <v>104</v>
      </c>
      <c r="B18" s="4" t="s">
        <v>447</v>
      </c>
      <c r="C18" s="4" t="s">
        <v>469</v>
      </c>
      <c r="D18" s="4" t="s">
        <v>471</v>
      </c>
      <c r="E18" s="4" t="s">
        <v>29</v>
      </c>
      <c r="F18" s="4">
        <v>1902</v>
      </c>
      <c r="G18" s="4" t="s">
        <v>450</v>
      </c>
      <c r="H18" s="4" t="s">
        <v>29</v>
      </c>
      <c r="I18" s="4" t="s">
        <v>467</v>
      </c>
      <c r="J18" s="4" t="s">
        <v>29</v>
      </c>
    </row>
    <row r="19" spans="1:10" ht="15.75">
      <c r="A19" s="4" t="s">
        <v>107</v>
      </c>
      <c r="B19" s="4" t="s">
        <v>447</v>
      </c>
      <c r="C19" s="4" t="s">
        <v>469</v>
      </c>
      <c r="D19" s="4" t="s">
        <v>472</v>
      </c>
      <c r="E19" s="4" t="s">
        <v>29</v>
      </c>
      <c r="F19" s="4">
        <v>1926</v>
      </c>
      <c r="G19" s="4" t="s">
        <v>450</v>
      </c>
      <c r="H19" s="4" t="s">
        <v>29</v>
      </c>
      <c r="I19" s="4" t="s">
        <v>463</v>
      </c>
      <c r="J19" s="4" t="s">
        <v>29</v>
      </c>
    </row>
    <row r="20" spans="1:10" ht="15.75">
      <c r="A20" s="4" t="s">
        <v>114</v>
      </c>
      <c r="B20" s="4" t="s">
        <v>447</v>
      </c>
      <c r="C20" s="4" t="s">
        <v>469</v>
      </c>
      <c r="D20" s="4" t="s">
        <v>473</v>
      </c>
      <c r="E20" s="4" t="s">
        <v>29</v>
      </c>
      <c r="F20" s="4">
        <v>1928</v>
      </c>
      <c r="G20" s="4" t="s">
        <v>450</v>
      </c>
      <c r="H20" s="4" t="s">
        <v>29</v>
      </c>
      <c r="I20" s="4" t="s">
        <v>463</v>
      </c>
      <c r="J20" s="4" t="s">
        <v>29</v>
      </c>
    </row>
    <row r="21" spans="1:10" ht="15.75">
      <c r="A21" s="4" t="s">
        <v>119</v>
      </c>
      <c r="B21" s="4" t="s">
        <v>447</v>
      </c>
      <c r="C21" s="4" t="s">
        <v>469</v>
      </c>
      <c r="D21" s="4" t="s">
        <v>474</v>
      </c>
      <c r="E21" s="4" t="s">
        <v>29</v>
      </c>
      <c r="F21" s="4">
        <v>1932</v>
      </c>
      <c r="G21" s="4" t="s">
        <v>450</v>
      </c>
      <c r="H21" s="4" t="s">
        <v>29</v>
      </c>
      <c r="I21" s="4" t="s">
        <v>460</v>
      </c>
      <c r="J21" s="4" t="s">
        <v>29</v>
      </c>
    </row>
    <row r="22" spans="1:10" ht="15.75">
      <c r="A22" s="4" t="s">
        <v>123</v>
      </c>
      <c r="B22" s="4" t="s">
        <v>447</v>
      </c>
      <c r="C22" s="4" t="s">
        <v>475</v>
      </c>
      <c r="D22" s="4" t="s">
        <v>476</v>
      </c>
      <c r="E22" s="4" t="s">
        <v>29</v>
      </c>
      <c r="F22" s="4">
        <v>1884</v>
      </c>
      <c r="G22" s="4" t="s">
        <v>450</v>
      </c>
      <c r="H22" s="4" t="s">
        <v>29</v>
      </c>
      <c r="I22" s="4" t="s">
        <v>477</v>
      </c>
      <c r="J22" s="4" t="s">
        <v>29</v>
      </c>
    </row>
    <row r="23" spans="1:10" ht="15.75">
      <c r="A23" s="4" t="s">
        <v>127</v>
      </c>
      <c r="B23" s="4" t="s">
        <v>447</v>
      </c>
      <c r="C23" s="4" t="s">
        <v>475</v>
      </c>
      <c r="D23" s="4" t="s">
        <v>478</v>
      </c>
      <c r="E23" s="4" t="s">
        <v>29</v>
      </c>
      <c r="F23" s="4">
        <v>1887</v>
      </c>
      <c r="G23" s="4" t="s">
        <v>450</v>
      </c>
      <c r="H23" s="4" t="s">
        <v>29</v>
      </c>
      <c r="I23" s="4" t="s">
        <v>467</v>
      </c>
      <c r="J23" s="4" t="s">
        <v>29</v>
      </c>
    </row>
    <row r="24" spans="1:10" ht="15.75">
      <c r="A24" s="4" t="s">
        <v>132</v>
      </c>
      <c r="B24" s="4" t="s">
        <v>447</v>
      </c>
      <c r="C24" s="4" t="s">
        <v>479</v>
      </c>
      <c r="D24" s="4" t="s">
        <v>466</v>
      </c>
      <c r="E24" s="4" t="s">
        <v>29</v>
      </c>
      <c r="F24" s="4">
        <v>1894</v>
      </c>
      <c r="G24" s="4" t="s">
        <v>450</v>
      </c>
      <c r="H24" s="4" t="s">
        <v>29</v>
      </c>
      <c r="I24" s="4" t="s">
        <v>480</v>
      </c>
      <c r="J24" s="4" t="s">
        <v>29</v>
      </c>
    </row>
    <row r="25" spans="1:10" ht="15.75">
      <c r="A25" s="4" t="s">
        <v>136</v>
      </c>
      <c r="B25" s="4" t="s">
        <v>447</v>
      </c>
      <c r="C25" s="4" t="s">
        <v>479</v>
      </c>
      <c r="D25" s="4" t="s">
        <v>455</v>
      </c>
      <c r="E25" s="4" t="s">
        <v>29</v>
      </c>
      <c r="F25" s="4">
        <v>1901</v>
      </c>
      <c r="G25" s="4" t="s">
        <v>450</v>
      </c>
      <c r="H25" s="4" t="s">
        <v>29</v>
      </c>
      <c r="I25" s="4" t="s">
        <v>481</v>
      </c>
      <c r="J25" s="4" t="s">
        <v>29</v>
      </c>
    </row>
    <row r="26" spans="1:10" ht="15.75">
      <c r="A26" s="4" t="s">
        <v>139</v>
      </c>
      <c r="B26" s="4" t="s">
        <v>447</v>
      </c>
      <c r="C26" s="4" t="s">
        <v>482</v>
      </c>
      <c r="D26" s="4" t="s">
        <v>408</v>
      </c>
      <c r="E26" s="4" t="s">
        <v>29</v>
      </c>
      <c r="F26" s="4">
        <v>1887</v>
      </c>
      <c r="G26" s="4" t="s">
        <v>450</v>
      </c>
      <c r="H26" s="4" t="s">
        <v>29</v>
      </c>
      <c r="I26" s="4"/>
      <c r="J26" s="4"/>
    </row>
    <row r="27" spans="1:10" ht="15" customHeight="1">
      <c r="A27" s="4" t="s">
        <v>142</v>
      </c>
      <c r="B27" s="4" t="s">
        <v>447</v>
      </c>
      <c r="C27" s="4" t="s">
        <v>482</v>
      </c>
      <c r="D27" s="4" t="s">
        <v>478</v>
      </c>
      <c r="E27" s="4" t="s">
        <v>29</v>
      </c>
      <c r="F27" s="4">
        <v>1897</v>
      </c>
      <c r="G27" s="4" t="s">
        <v>450</v>
      </c>
      <c r="H27" s="4" t="s">
        <v>29</v>
      </c>
      <c r="I27" s="4" t="s">
        <v>29</v>
      </c>
      <c r="J27" s="4" t="s">
        <v>29</v>
      </c>
    </row>
    <row r="28" spans="1:10" ht="17.25" customHeight="1">
      <c r="A28" s="4" t="s">
        <v>148</v>
      </c>
      <c r="B28" s="4" t="s">
        <v>447</v>
      </c>
      <c r="C28" s="4" t="s">
        <v>482</v>
      </c>
      <c r="D28" s="4" t="s">
        <v>483</v>
      </c>
      <c r="E28" s="4" t="s">
        <v>29</v>
      </c>
      <c r="F28" s="4">
        <v>1920</v>
      </c>
      <c r="G28" s="4" t="s">
        <v>450</v>
      </c>
      <c r="H28" s="4" t="s">
        <v>29</v>
      </c>
      <c r="I28" s="4" t="s">
        <v>29</v>
      </c>
      <c r="J28" s="4" t="s">
        <v>29</v>
      </c>
    </row>
    <row r="29" spans="1:10" ht="17.25" customHeight="1">
      <c r="A29" s="4" t="s">
        <v>152</v>
      </c>
      <c r="B29" s="4" t="s">
        <v>447</v>
      </c>
      <c r="C29" s="4" t="s">
        <v>482</v>
      </c>
      <c r="D29" s="4" t="s">
        <v>408</v>
      </c>
      <c r="E29" s="4" t="s">
        <v>29</v>
      </c>
      <c r="F29" s="4">
        <v>1923</v>
      </c>
      <c r="G29" s="4" t="s">
        <v>450</v>
      </c>
      <c r="H29" s="4" t="s">
        <v>29</v>
      </c>
      <c r="I29" s="4" t="s">
        <v>29</v>
      </c>
      <c r="J29" s="4" t="s">
        <v>29</v>
      </c>
    </row>
    <row r="30" spans="1:10" ht="15.75">
      <c r="A30" s="4" t="s">
        <v>157</v>
      </c>
      <c r="B30" s="4" t="s">
        <v>447</v>
      </c>
      <c r="C30" s="4" t="s">
        <v>482</v>
      </c>
      <c r="D30" s="4" t="s">
        <v>457</v>
      </c>
      <c r="E30" s="4" t="s">
        <v>29</v>
      </c>
      <c r="F30" s="4">
        <v>1925</v>
      </c>
      <c r="G30" s="4" t="s">
        <v>450</v>
      </c>
      <c r="H30" s="4" t="s">
        <v>29</v>
      </c>
      <c r="I30" s="4" t="s">
        <v>29</v>
      </c>
      <c r="J30" s="4" t="s">
        <v>29</v>
      </c>
    </row>
    <row r="31" spans="1:10" ht="15.75">
      <c r="A31" s="4" t="s">
        <v>164</v>
      </c>
      <c r="B31" s="4" t="s">
        <v>447</v>
      </c>
      <c r="C31" s="4" t="s">
        <v>482</v>
      </c>
      <c r="D31" s="4" t="s">
        <v>484</v>
      </c>
      <c r="E31" s="4" t="s">
        <v>29</v>
      </c>
      <c r="F31" s="4">
        <v>1922</v>
      </c>
      <c r="G31" s="4" t="s">
        <v>450</v>
      </c>
      <c r="H31" s="4" t="s">
        <v>29</v>
      </c>
      <c r="I31" s="4" t="s">
        <v>29</v>
      </c>
      <c r="J31" s="4" t="s">
        <v>29</v>
      </c>
    </row>
    <row r="32" spans="1:10" ht="17.25" customHeight="1">
      <c r="A32" s="4" t="s">
        <v>168</v>
      </c>
      <c r="B32" s="4" t="s">
        <v>447</v>
      </c>
      <c r="C32" s="4" t="s">
        <v>482</v>
      </c>
      <c r="D32" s="4" t="s">
        <v>485</v>
      </c>
      <c r="E32" s="4" t="s">
        <v>29</v>
      </c>
      <c r="F32" s="4">
        <v>1920</v>
      </c>
      <c r="G32" s="4" t="s">
        <v>450</v>
      </c>
      <c r="H32" s="4" t="s">
        <v>29</v>
      </c>
      <c r="I32" s="4" t="s">
        <v>29</v>
      </c>
      <c r="J32" s="4" t="s">
        <v>29</v>
      </c>
    </row>
    <row r="33" spans="1:10" ht="15.75">
      <c r="A33" s="4" t="s">
        <v>170</v>
      </c>
      <c r="B33" s="4" t="s">
        <v>447</v>
      </c>
      <c r="C33" s="4" t="s">
        <v>482</v>
      </c>
      <c r="D33" s="4" t="s">
        <v>486</v>
      </c>
      <c r="E33" s="4" t="s">
        <v>29</v>
      </c>
      <c r="F33" s="4">
        <v>1934</v>
      </c>
      <c r="G33" s="4" t="s">
        <v>450</v>
      </c>
      <c r="H33" s="4" t="s">
        <v>29</v>
      </c>
      <c r="I33" s="4" t="s">
        <v>29</v>
      </c>
      <c r="J33" s="4" t="s">
        <v>29</v>
      </c>
    </row>
    <row r="34" spans="1:10" ht="15.75">
      <c r="A34" s="4" t="s">
        <v>174</v>
      </c>
      <c r="B34" s="4" t="s">
        <v>447</v>
      </c>
      <c r="C34" s="4" t="s">
        <v>487</v>
      </c>
      <c r="D34" s="4" t="s">
        <v>488</v>
      </c>
      <c r="E34" s="4" t="s">
        <v>29</v>
      </c>
      <c r="F34" s="4">
        <v>1901</v>
      </c>
      <c r="G34" s="4" t="s">
        <v>450</v>
      </c>
      <c r="H34" s="4" t="s">
        <v>29</v>
      </c>
      <c r="I34" s="4" t="s">
        <v>29</v>
      </c>
      <c r="J34" s="4" t="s">
        <v>29</v>
      </c>
    </row>
    <row r="35" spans="1:10" ht="15.75">
      <c r="A35" s="4" t="s">
        <v>178</v>
      </c>
      <c r="B35" s="4" t="s">
        <v>447</v>
      </c>
      <c r="C35" s="4" t="s">
        <v>487</v>
      </c>
      <c r="D35" s="4" t="s">
        <v>483</v>
      </c>
      <c r="E35" s="4" t="s">
        <v>29</v>
      </c>
      <c r="F35" s="4">
        <v>1887</v>
      </c>
      <c r="G35" s="4" t="s">
        <v>450</v>
      </c>
      <c r="H35" s="4" t="s">
        <v>29</v>
      </c>
      <c r="I35" s="4" t="s">
        <v>29</v>
      </c>
      <c r="J35" s="4" t="s">
        <v>29</v>
      </c>
    </row>
    <row r="36" spans="1:10" ht="15.75">
      <c r="A36" s="4" t="s">
        <v>183</v>
      </c>
      <c r="B36" s="4" t="s">
        <v>447</v>
      </c>
      <c r="C36" s="4" t="s">
        <v>487</v>
      </c>
      <c r="D36" s="4" t="s">
        <v>137</v>
      </c>
      <c r="E36" s="4" t="s">
        <v>29</v>
      </c>
      <c r="F36" s="4">
        <v>1937</v>
      </c>
      <c r="G36" s="4" t="s">
        <v>450</v>
      </c>
      <c r="H36" s="4" t="s">
        <v>29</v>
      </c>
      <c r="I36" s="4" t="s">
        <v>29</v>
      </c>
      <c r="J36" s="4" t="s">
        <v>29</v>
      </c>
    </row>
    <row r="37" spans="1:10" ht="15.75">
      <c r="A37" s="4" t="s">
        <v>185</v>
      </c>
      <c r="B37" s="4" t="s">
        <v>447</v>
      </c>
      <c r="C37" s="4" t="s">
        <v>487</v>
      </c>
      <c r="D37" s="4" t="s">
        <v>489</v>
      </c>
      <c r="E37" s="4" t="s">
        <v>29</v>
      </c>
      <c r="F37" s="4">
        <v>1925</v>
      </c>
      <c r="G37" s="4" t="s">
        <v>450</v>
      </c>
      <c r="H37" s="4" t="s">
        <v>29</v>
      </c>
      <c r="I37" s="4" t="s">
        <v>29</v>
      </c>
      <c r="J37" s="4" t="s">
        <v>29</v>
      </c>
    </row>
    <row r="38" spans="1:10" ht="15.75">
      <c r="A38" s="4" t="s">
        <v>188</v>
      </c>
      <c r="B38" s="4" t="s">
        <v>447</v>
      </c>
      <c r="C38" s="4" t="s">
        <v>487</v>
      </c>
      <c r="D38" s="4" t="s">
        <v>490</v>
      </c>
      <c r="E38" s="4" t="s">
        <v>29</v>
      </c>
      <c r="F38" s="4">
        <v>1927</v>
      </c>
      <c r="G38" s="4" t="s">
        <v>450</v>
      </c>
      <c r="H38" s="4" t="s">
        <v>29</v>
      </c>
      <c r="I38" s="4" t="s">
        <v>29</v>
      </c>
      <c r="J38" s="4" t="s">
        <v>29</v>
      </c>
    </row>
    <row r="39" spans="1:10" ht="15.75">
      <c r="A39" s="4" t="s">
        <v>190</v>
      </c>
      <c r="B39" s="4" t="s">
        <v>447</v>
      </c>
      <c r="C39" s="4" t="s">
        <v>487</v>
      </c>
      <c r="D39" s="4" t="s">
        <v>491</v>
      </c>
      <c r="E39" s="4" t="s">
        <v>29</v>
      </c>
      <c r="F39" s="4">
        <v>1934</v>
      </c>
      <c r="G39" s="4" t="s">
        <v>450</v>
      </c>
      <c r="H39" s="4" t="s">
        <v>29</v>
      </c>
      <c r="I39" s="4" t="s">
        <v>29</v>
      </c>
      <c r="J39" s="4" t="s">
        <v>29</v>
      </c>
    </row>
    <row r="40" spans="1:10" ht="15.75">
      <c r="A40" s="4" t="s">
        <v>195</v>
      </c>
      <c r="B40" s="4" t="s">
        <v>447</v>
      </c>
      <c r="C40" s="4" t="s">
        <v>487</v>
      </c>
      <c r="D40" s="4" t="s">
        <v>492</v>
      </c>
      <c r="E40" s="4" t="s">
        <v>29</v>
      </c>
      <c r="F40" s="4">
        <v>1932</v>
      </c>
      <c r="G40" s="4" t="s">
        <v>450</v>
      </c>
      <c r="H40" s="4" t="s">
        <v>29</v>
      </c>
      <c r="I40" s="4" t="s">
        <v>29</v>
      </c>
      <c r="J40" s="4" t="s">
        <v>29</v>
      </c>
    </row>
    <row r="41" spans="1:10" ht="15.75">
      <c r="A41" s="4" t="s">
        <v>201</v>
      </c>
      <c r="B41" s="4" t="s">
        <v>447</v>
      </c>
      <c r="C41" s="4" t="s">
        <v>487</v>
      </c>
      <c r="D41" s="4" t="s">
        <v>493</v>
      </c>
      <c r="E41" s="4" t="s">
        <v>29</v>
      </c>
      <c r="F41" s="4">
        <v>1887</v>
      </c>
      <c r="G41" s="4" t="s">
        <v>450</v>
      </c>
      <c r="H41" s="4" t="s">
        <v>29</v>
      </c>
      <c r="I41" s="4" t="s">
        <v>29</v>
      </c>
      <c r="J41" s="4" t="s">
        <v>29</v>
      </c>
    </row>
    <row r="42" spans="1:10" ht="15.75">
      <c r="A42" s="4" t="s">
        <v>203</v>
      </c>
      <c r="B42" s="4" t="s">
        <v>447</v>
      </c>
      <c r="C42" s="4" t="s">
        <v>487</v>
      </c>
      <c r="D42" s="4" t="s">
        <v>494</v>
      </c>
      <c r="E42" s="4" t="s">
        <v>29</v>
      </c>
      <c r="F42" s="4">
        <v>1926</v>
      </c>
      <c r="G42" s="4" t="s">
        <v>450</v>
      </c>
      <c r="H42" s="4" t="s">
        <v>29</v>
      </c>
      <c r="I42" s="4"/>
      <c r="J42" s="4"/>
    </row>
    <row r="43" spans="1:10" ht="15.75">
      <c r="A43" s="4" t="s">
        <v>209</v>
      </c>
      <c r="B43" s="4" t="s">
        <v>447</v>
      </c>
      <c r="C43" s="4" t="s">
        <v>487</v>
      </c>
      <c r="D43" s="4" t="s">
        <v>484</v>
      </c>
      <c r="E43" s="4" t="s">
        <v>29</v>
      </c>
      <c r="F43" s="4">
        <v>1928</v>
      </c>
      <c r="G43" s="4" t="s">
        <v>450</v>
      </c>
      <c r="H43" s="4" t="s">
        <v>29</v>
      </c>
      <c r="I43" s="4" t="s">
        <v>29</v>
      </c>
      <c r="J43" s="4" t="s">
        <v>29</v>
      </c>
    </row>
    <row r="44" spans="1:10" ht="15.75">
      <c r="A44" s="4" t="s">
        <v>214</v>
      </c>
      <c r="B44" s="4" t="s">
        <v>447</v>
      </c>
      <c r="C44" s="4" t="s">
        <v>487</v>
      </c>
      <c r="D44" s="4" t="s">
        <v>495</v>
      </c>
      <c r="E44" s="4" t="s">
        <v>29</v>
      </c>
      <c r="F44" s="4">
        <v>1927</v>
      </c>
      <c r="G44" s="4" t="s">
        <v>450</v>
      </c>
      <c r="H44" s="4" t="s">
        <v>29</v>
      </c>
      <c r="I44" s="4" t="s">
        <v>29</v>
      </c>
      <c r="J44" s="4" t="s">
        <v>29</v>
      </c>
    </row>
    <row r="45" spans="1:10" ht="15.75">
      <c r="A45" s="4" t="s">
        <v>217</v>
      </c>
      <c r="B45" s="4" t="s">
        <v>447</v>
      </c>
      <c r="C45" s="4" t="s">
        <v>487</v>
      </c>
      <c r="D45" s="4" t="s">
        <v>496</v>
      </c>
      <c r="E45" s="4" t="s">
        <v>29</v>
      </c>
      <c r="F45" s="4">
        <v>1930</v>
      </c>
      <c r="G45" s="4" t="s">
        <v>450</v>
      </c>
      <c r="H45" s="4" t="s">
        <v>29</v>
      </c>
      <c r="I45" s="4" t="s">
        <v>29</v>
      </c>
      <c r="J45" s="4" t="s">
        <v>29</v>
      </c>
    </row>
    <row r="46" spans="1:10" ht="15.75">
      <c r="A46" s="4" t="s">
        <v>221</v>
      </c>
      <c r="B46" s="4" t="s">
        <v>447</v>
      </c>
      <c r="C46" s="4" t="s">
        <v>487</v>
      </c>
      <c r="D46" s="4" t="s">
        <v>486</v>
      </c>
      <c r="E46" s="4" t="s">
        <v>29</v>
      </c>
      <c r="F46" s="4">
        <v>1937</v>
      </c>
      <c r="G46" s="4" t="s">
        <v>450</v>
      </c>
      <c r="H46" s="4" t="s">
        <v>29</v>
      </c>
      <c r="I46" s="4" t="s">
        <v>29</v>
      </c>
      <c r="J46" s="4" t="s">
        <v>29</v>
      </c>
    </row>
    <row r="47" spans="1:10" ht="15.75">
      <c r="A47" s="4" t="s">
        <v>227</v>
      </c>
      <c r="B47" s="4" t="s">
        <v>447</v>
      </c>
      <c r="C47" s="4" t="s">
        <v>497</v>
      </c>
      <c r="D47" s="4" t="s">
        <v>336</v>
      </c>
      <c r="E47" s="4" t="s">
        <v>29</v>
      </c>
      <c r="F47" s="4">
        <v>1889</v>
      </c>
      <c r="G47" s="4" t="s">
        <v>450</v>
      </c>
      <c r="H47" s="4" t="s">
        <v>29</v>
      </c>
      <c r="I47" s="4" t="s">
        <v>29</v>
      </c>
      <c r="J47" s="4" t="s">
        <v>29</v>
      </c>
    </row>
    <row r="48" spans="1:10" ht="15.75">
      <c r="A48" s="4" t="s">
        <v>233</v>
      </c>
      <c r="B48" s="4" t="s">
        <v>447</v>
      </c>
      <c r="C48" s="4" t="s">
        <v>497</v>
      </c>
      <c r="D48" s="4" t="s">
        <v>498</v>
      </c>
      <c r="E48" s="4" t="s">
        <v>29</v>
      </c>
      <c r="F48" s="4">
        <v>1885</v>
      </c>
      <c r="G48" s="4" t="s">
        <v>450</v>
      </c>
      <c r="H48" s="4" t="s">
        <v>29</v>
      </c>
      <c r="I48" s="4" t="s">
        <v>29</v>
      </c>
      <c r="J48" s="4" t="s">
        <v>29</v>
      </c>
    </row>
    <row r="49" spans="1:10" ht="15.75">
      <c r="A49" s="4" t="s">
        <v>237</v>
      </c>
      <c r="B49" s="4" t="s">
        <v>447</v>
      </c>
      <c r="C49" s="4" t="s">
        <v>497</v>
      </c>
      <c r="D49" s="4" t="s">
        <v>483</v>
      </c>
      <c r="E49" s="4" t="s">
        <v>29</v>
      </c>
      <c r="F49" s="4">
        <v>1919</v>
      </c>
      <c r="G49" s="4" t="s">
        <v>450</v>
      </c>
      <c r="H49" s="4" t="s">
        <v>29</v>
      </c>
      <c r="I49" s="4" t="s">
        <v>29</v>
      </c>
      <c r="J49" s="4" t="s">
        <v>29</v>
      </c>
    </row>
    <row r="50" spans="1:10" ht="15.75">
      <c r="A50" s="4" t="s">
        <v>242</v>
      </c>
      <c r="B50" s="4" t="s">
        <v>447</v>
      </c>
      <c r="C50" s="4" t="s">
        <v>497</v>
      </c>
      <c r="D50" s="4" t="s">
        <v>499</v>
      </c>
      <c r="E50" s="4" t="s">
        <v>29</v>
      </c>
      <c r="F50" s="4">
        <v>1923</v>
      </c>
      <c r="G50" s="4" t="s">
        <v>450</v>
      </c>
      <c r="H50" s="4" t="s">
        <v>29</v>
      </c>
      <c r="I50" s="4" t="s">
        <v>29</v>
      </c>
      <c r="J50" s="4" t="s">
        <v>29</v>
      </c>
    </row>
    <row r="51" spans="1:10" ht="15.75">
      <c r="A51" s="4" t="s">
        <v>245</v>
      </c>
      <c r="B51" s="4" t="s">
        <v>447</v>
      </c>
      <c r="C51" s="4" t="s">
        <v>497</v>
      </c>
      <c r="D51" s="4" t="s">
        <v>500</v>
      </c>
      <c r="E51" s="4" t="s">
        <v>29</v>
      </c>
      <c r="F51" s="4">
        <v>1925</v>
      </c>
      <c r="G51" s="4" t="s">
        <v>450</v>
      </c>
      <c r="H51" s="4" t="s">
        <v>29</v>
      </c>
      <c r="I51" s="4" t="s">
        <v>29</v>
      </c>
      <c r="J51" s="4" t="s">
        <v>29</v>
      </c>
    </row>
    <row r="52" spans="1:10" ht="15.75">
      <c r="A52" s="4" t="s">
        <v>248</v>
      </c>
      <c r="B52" s="4" t="s">
        <v>447</v>
      </c>
      <c r="C52" s="4" t="s">
        <v>497</v>
      </c>
      <c r="D52" s="4" t="s">
        <v>501</v>
      </c>
      <c r="E52" s="4" t="s">
        <v>29</v>
      </c>
      <c r="F52" s="4">
        <v>1927</v>
      </c>
      <c r="G52" s="4" t="s">
        <v>450</v>
      </c>
      <c r="H52" s="4" t="s">
        <v>29</v>
      </c>
      <c r="I52" s="4" t="s">
        <v>29</v>
      </c>
      <c r="J52" s="4" t="s">
        <v>29</v>
      </c>
    </row>
    <row r="53" spans="1:10" ht="15.75">
      <c r="A53" s="4" t="s">
        <v>252</v>
      </c>
      <c r="B53" s="4" t="s">
        <v>447</v>
      </c>
      <c r="C53" s="4" t="s">
        <v>497</v>
      </c>
      <c r="D53" s="4" t="s">
        <v>494</v>
      </c>
      <c r="E53" s="4" t="s">
        <v>29</v>
      </c>
      <c r="F53" s="4">
        <v>1930</v>
      </c>
      <c r="G53" s="4" t="s">
        <v>450</v>
      </c>
      <c r="H53" s="4" t="s">
        <v>29</v>
      </c>
      <c r="I53" s="4" t="s">
        <v>29</v>
      </c>
      <c r="J53" s="4" t="s">
        <v>29</v>
      </c>
    </row>
    <row r="54" spans="1:10" ht="15.75">
      <c r="A54" s="4" t="s">
        <v>258</v>
      </c>
      <c r="B54" s="4" t="s">
        <v>447</v>
      </c>
      <c r="C54" s="4" t="s">
        <v>502</v>
      </c>
      <c r="D54" s="4" t="s">
        <v>503</v>
      </c>
      <c r="E54" s="4" t="s">
        <v>29</v>
      </c>
      <c r="F54" s="4">
        <v>1890</v>
      </c>
      <c r="G54" s="4" t="s">
        <v>450</v>
      </c>
      <c r="H54" s="4" t="s">
        <v>29</v>
      </c>
      <c r="I54" s="4" t="s">
        <v>29</v>
      </c>
      <c r="J54" s="4" t="s">
        <v>29</v>
      </c>
    </row>
    <row r="55" spans="1:10" ht="15.75">
      <c r="A55" s="4" t="s">
        <v>263</v>
      </c>
      <c r="B55" s="4" t="s">
        <v>447</v>
      </c>
      <c r="C55" s="4" t="s">
        <v>502</v>
      </c>
      <c r="D55" s="4" t="s">
        <v>504</v>
      </c>
      <c r="E55" s="4" t="s">
        <v>29</v>
      </c>
      <c r="F55" s="4">
        <v>1897</v>
      </c>
      <c r="G55" s="4" t="s">
        <v>450</v>
      </c>
      <c r="H55" s="4" t="s">
        <v>29</v>
      </c>
      <c r="I55" s="4" t="s">
        <v>29</v>
      </c>
      <c r="J55" s="4" t="s">
        <v>29</v>
      </c>
    </row>
    <row r="56" spans="1:10" ht="15.75">
      <c r="A56" s="4" t="s">
        <v>269</v>
      </c>
      <c r="B56" s="4" t="s">
        <v>447</v>
      </c>
      <c r="C56" s="4" t="s">
        <v>502</v>
      </c>
      <c r="D56" s="4" t="s">
        <v>29</v>
      </c>
      <c r="E56" s="4" t="s">
        <v>29</v>
      </c>
      <c r="F56" s="4" t="s">
        <v>29</v>
      </c>
      <c r="G56" s="4" t="s">
        <v>450</v>
      </c>
      <c r="H56" s="4" t="s">
        <v>29</v>
      </c>
      <c r="I56" s="4" t="s">
        <v>505</v>
      </c>
      <c r="J56" s="4" t="s">
        <v>29</v>
      </c>
    </row>
    <row r="57" spans="1:10" ht="15.75">
      <c r="A57" s="4" t="s">
        <v>273</v>
      </c>
      <c r="B57" s="4" t="s">
        <v>447</v>
      </c>
      <c r="C57" s="4" t="s">
        <v>502</v>
      </c>
      <c r="D57" s="4" t="s">
        <v>29</v>
      </c>
      <c r="E57" s="4" t="s">
        <v>29</v>
      </c>
      <c r="F57" s="4" t="s">
        <v>29</v>
      </c>
      <c r="G57" s="4" t="s">
        <v>450</v>
      </c>
      <c r="H57" s="4" t="s">
        <v>29</v>
      </c>
      <c r="I57" s="4" t="s">
        <v>505</v>
      </c>
      <c r="J57" s="4" t="s">
        <v>29</v>
      </c>
    </row>
    <row r="58" spans="1:10" ht="15.75">
      <c r="A58" s="4" t="s">
        <v>280</v>
      </c>
      <c r="B58" s="4" t="s">
        <v>447</v>
      </c>
      <c r="C58" s="4" t="s">
        <v>502</v>
      </c>
      <c r="D58" s="4" t="s">
        <v>506</v>
      </c>
      <c r="E58" s="4" t="s">
        <v>29</v>
      </c>
      <c r="F58" s="4">
        <v>1922</v>
      </c>
      <c r="G58" s="4" t="s">
        <v>450</v>
      </c>
      <c r="H58" s="4" t="s">
        <v>29</v>
      </c>
      <c r="I58" s="4" t="s">
        <v>458</v>
      </c>
      <c r="J58" s="4" t="s">
        <v>29</v>
      </c>
    </row>
    <row r="59" spans="1:10" ht="15.75">
      <c r="A59" s="4" t="s">
        <v>282</v>
      </c>
      <c r="B59" s="4" t="s">
        <v>447</v>
      </c>
      <c r="C59" s="4" t="s">
        <v>507</v>
      </c>
      <c r="D59" s="4" t="s">
        <v>508</v>
      </c>
      <c r="E59" s="4" t="s">
        <v>29</v>
      </c>
      <c r="F59" s="4">
        <v>1884</v>
      </c>
      <c r="G59" s="4" t="s">
        <v>450</v>
      </c>
      <c r="H59" s="4" t="s">
        <v>29</v>
      </c>
      <c r="I59" s="4" t="s">
        <v>467</v>
      </c>
      <c r="J59" s="4" t="s">
        <v>29</v>
      </c>
    </row>
    <row r="60" spans="1:10" ht="15.75">
      <c r="A60" s="4" t="s">
        <v>288</v>
      </c>
      <c r="B60" s="4" t="s">
        <v>447</v>
      </c>
      <c r="C60" s="4" t="s">
        <v>507</v>
      </c>
      <c r="D60" s="4" t="s">
        <v>509</v>
      </c>
      <c r="E60" s="4" t="s">
        <v>29</v>
      </c>
      <c r="F60" s="4">
        <v>1930</v>
      </c>
      <c r="G60" s="4" t="s">
        <v>450</v>
      </c>
      <c r="H60" s="4" t="s">
        <v>29</v>
      </c>
      <c r="I60" s="4" t="s">
        <v>463</v>
      </c>
      <c r="J60" s="4" t="s">
        <v>29</v>
      </c>
    </row>
    <row r="61" spans="1:10" ht="15.75">
      <c r="A61" s="4" t="s">
        <v>294</v>
      </c>
      <c r="B61" s="4" t="s">
        <v>447</v>
      </c>
      <c r="C61" s="4" t="s">
        <v>507</v>
      </c>
      <c r="D61" s="4" t="s">
        <v>510</v>
      </c>
      <c r="E61" s="4" t="s">
        <v>29</v>
      </c>
      <c r="F61" s="4">
        <v>1921</v>
      </c>
      <c r="G61" s="4" t="s">
        <v>450</v>
      </c>
      <c r="H61" s="4" t="s">
        <v>29</v>
      </c>
      <c r="I61" s="4" t="s">
        <v>480</v>
      </c>
      <c r="J61" s="4" t="s">
        <v>29</v>
      </c>
    </row>
    <row r="62" spans="1:10" ht="15.75">
      <c r="A62" s="4" t="s">
        <v>298</v>
      </c>
      <c r="B62" s="4" t="s">
        <v>447</v>
      </c>
      <c r="C62" s="4" t="s">
        <v>507</v>
      </c>
      <c r="D62" s="4" t="s">
        <v>511</v>
      </c>
      <c r="E62" s="4" t="s">
        <v>29</v>
      </c>
      <c r="F62" s="4">
        <v>1934</v>
      </c>
      <c r="G62" s="4" t="s">
        <v>450</v>
      </c>
      <c r="H62" s="4" t="s">
        <v>29</v>
      </c>
      <c r="I62" s="4" t="s">
        <v>512</v>
      </c>
      <c r="J62" s="4" t="s">
        <v>29</v>
      </c>
    </row>
    <row r="63" spans="1:10" ht="15.75">
      <c r="A63" s="4" t="s">
        <v>300</v>
      </c>
      <c r="B63" s="4" t="s">
        <v>447</v>
      </c>
      <c r="C63" s="4" t="s">
        <v>513</v>
      </c>
      <c r="D63" s="4" t="s">
        <v>449</v>
      </c>
      <c r="E63" s="4" t="s">
        <v>29</v>
      </c>
      <c r="F63" s="4">
        <v>1892</v>
      </c>
      <c r="G63" s="4" t="s">
        <v>450</v>
      </c>
      <c r="H63" s="4" t="s">
        <v>29</v>
      </c>
      <c r="I63" s="4" t="s">
        <v>465</v>
      </c>
      <c r="J63" s="4" t="s">
        <v>29</v>
      </c>
    </row>
    <row r="64" spans="1:10" ht="15.75">
      <c r="A64" s="4" t="s">
        <v>303</v>
      </c>
      <c r="B64" s="4" t="s">
        <v>447</v>
      </c>
      <c r="C64" s="4" t="s">
        <v>514</v>
      </c>
      <c r="D64" s="4" t="s">
        <v>496</v>
      </c>
      <c r="E64" s="4" t="s">
        <v>29</v>
      </c>
      <c r="F64" s="4">
        <v>1891</v>
      </c>
      <c r="G64" s="4" t="s">
        <v>450</v>
      </c>
      <c r="H64" s="4" t="s">
        <v>29</v>
      </c>
      <c r="I64" s="4" t="s">
        <v>451</v>
      </c>
      <c r="J64" s="4" t="s">
        <v>29</v>
      </c>
    </row>
    <row r="65" spans="1:10" ht="15.75">
      <c r="A65" s="4" t="s">
        <v>305</v>
      </c>
      <c r="B65" s="4" t="s">
        <v>447</v>
      </c>
      <c r="C65" s="4" t="s">
        <v>514</v>
      </c>
      <c r="D65" s="4" t="s">
        <v>509</v>
      </c>
      <c r="E65" s="4" t="s">
        <v>29</v>
      </c>
      <c r="F65" s="4">
        <v>1812</v>
      </c>
      <c r="G65" s="4" t="s">
        <v>450</v>
      </c>
      <c r="H65" s="4" t="s">
        <v>29</v>
      </c>
      <c r="I65" s="4" t="s">
        <v>467</v>
      </c>
      <c r="J65" s="4" t="s">
        <v>29</v>
      </c>
    </row>
    <row r="66" spans="1:10" ht="15.75">
      <c r="A66" s="4" t="s">
        <v>311</v>
      </c>
      <c r="B66" s="4" t="s">
        <v>447</v>
      </c>
      <c r="C66" s="4" t="s">
        <v>514</v>
      </c>
      <c r="D66" s="4" t="s">
        <v>515</v>
      </c>
      <c r="E66" s="4" t="s">
        <v>29</v>
      </c>
      <c r="F66" s="4">
        <v>1816</v>
      </c>
      <c r="G66" s="4" t="s">
        <v>450</v>
      </c>
      <c r="H66" s="4" t="s">
        <v>29</v>
      </c>
      <c r="I66" s="4" t="s">
        <v>467</v>
      </c>
      <c r="J66" s="4" t="s">
        <v>29</v>
      </c>
    </row>
    <row r="67" spans="1:10" ht="15.75">
      <c r="A67" s="4" t="s">
        <v>316</v>
      </c>
      <c r="B67" s="4" t="s">
        <v>447</v>
      </c>
      <c r="C67" s="4" t="s">
        <v>514</v>
      </c>
      <c r="D67" s="4" t="s">
        <v>492</v>
      </c>
      <c r="E67" s="4" t="s">
        <v>29</v>
      </c>
      <c r="F67" s="4">
        <v>1923</v>
      </c>
      <c r="G67" s="4" t="s">
        <v>450</v>
      </c>
      <c r="H67" s="4" t="s">
        <v>29</v>
      </c>
      <c r="I67" s="4" t="s">
        <v>467</v>
      </c>
      <c r="J67" s="4" t="s">
        <v>29</v>
      </c>
    </row>
    <row r="68" spans="1:10" ht="15.75">
      <c r="A68" s="4" t="s">
        <v>319</v>
      </c>
      <c r="B68" s="4" t="s">
        <v>447</v>
      </c>
      <c r="C68" s="4" t="s">
        <v>516</v>
      </c>
      <c r="D68" s="4" t="s">
        <v>408</v>
      </c>
      <c r="E68" s="4" t="s">
        <v>29</v>
      </c>
      <c r="F68" s="4">
        <v>1887</v>
      </c>
      <c r="G68" s="4" t="s">
        <v>450</v>
      </c>
      <c r="H68" s="4" t="s">
        <v>29</v>
      </c>
      <c r="I68" s="4" t="s">
        <v>29</v>
      </c>
      <c r="J68" s="4" t="s">
        <v>29</v>
      </c>
    </row>
    <row r="69" spans="1:10" ht="15.75">
      <c r="A69" s="4" t="s">
        <v>321</v>
      </c>
      <c r="B69" s="4" t="s">
        <v>447</v>
      </c>
      <c r="C69" s="4" t="s">
        <v>517</v>
      </c>
      <c r="D69" s="4" t="s">
        <v>518</v>
      </c>
      <c r="E69" s="4" t="s">
        <v>29</v>
      </c>
      <c r="F69" s="4">
        <v>1892</v>
      </c>
      <c r="G69" s="4" t="s">
        <v>450</v>
      </c>
      <c r="H69" s="4" t="s">
        <v>29</v>
      </c>
      <c r="I69" s="4" t="s">
        <v>467</v>
      </c>
      <c r="J69" s="4" t="s">
        <v>29</v>
      </c>
    </row>
    <row r="70" spans="1:10" ht="15.75">
      <c r="A70" s="4" t="s">
        <v>324</v>
      </c>
      <c r="B70" s="4" t="s">
        <v>447</v>
      </c>
      <c r="C70" s="4" t="s">
        <v>517</v>
      </c>
      <c r="D70" s="4" t="s">
        <v>449</v>
      </c>
      <c r="E70" s="4" t="s">
        <v>29</v>
      </c>
      <c r="F70" s="4">
        <v>1927</v>
      </c>
      <c r="G70" s="4" t="s">
        <v>450</v>
      </c>
      <c r="H70" s="4" t="s">
        <v>29</v>
      </c>
      <c r="I70" s="4" t="s">
        <v>519</v>
      </c>
      <c r="J70" s="4" t="s">
        <v>29</v>
      </c>
    </row>
    <row r="71" spans="1:10" ht="15.75">
      <c r="A71" s="4" t="s">
        <v>329</v>
      </c>
      <c r="B71" s="4" t="s">
        <v>447</v>
      </c>
      <c r="C71" s="4" t="s">
        <v>517</v>
      </c>
      <c r="D71" s="4" t="s">
        <v>520</v>
      </c>
      <c r="E71" s="4" t="s">
        <v>29</v>
      </c>
      <c r="F71" s="4">
        <v>1917</v>
      </c>
      <c r="G71" s="4" t="s">
        <v>450</v>
      </c>
      <c r="H71" s="4" t="s">
        <v>29</v>
      </c>
      <c r="I71" s="4" t="s">
        <v>467</v>
      </c>
      <c r="J71" s="4" t="s">
        <v>29</v>
      </c>
    </row>
    <row r="72" spans="1:10" ht="15.75">
      <c r="A72" s="4" t="s">
        <v>332</v>
      </c>
      <c r="B72" s="4" t="s">
        <v>447</v>
      </c>
      <c r="C72" s="4" t="s">
        <v>521</v>
      </c>
      <c r="D72" s="4" t="s">
        <v>459</v>
      </c>
      <c r="E72" s="4" t="s">
        <v>29</v>
      </c>
      <c r="F72" s="4">
        <v>1884</v>
      </c>
      <c r="G72" s="4" t="s">
        <v>450</v>
      </c>
      <c r="H72" s="4" t="s">
        <v>29</v>
      </c>
      <c r="I72" s="4" t="s">
        <v>465</v>
      </c>
      <c r="J72" s="4" t="s">
        <v>29</v>
      </c>
    </row>
    <row r="73" spans="1:10" ht="15.75">
      <c r="A73" s="4" t="s">
        <v>334</v>
      </c>
      <c r="B73" s="4" t="s">
        <v>447</v>
      </c>
      <c r="C73" s="4" t="s">
        <v>521</v>
      </c>
      <c r="D73" s="4" t="s">
        <v>478</v>
      </c>
      <c r="E73" s="4" t="s">
        <v>522</v>
      </c>
      <c r="F73" s="4">
        <v>1887</v>
      </c>
      <c r="G73" s="4" t="s">
        <v>450</v>
      </c>
      <c r="H73" s="4" t="s">
        <v>29</v>
      </c>
      <c r="I73" s="4" t="s">
        <v>467</v>
      </c>
      <c r="J73" s="4" t="s">
        <v>29</v>
      </c>
    </row>
    <row r="74" spans="1:10" ht="20.25" customHeight="1">
      <c r="A74" s="4" t="s">
        <v>337</v>
      </c>
      <c r="B74" s="4" t="s">
        <v>447</v>
      </c>
      <c r="C74" s="4" t="s">
        <v>521</v>
      </c>
      <c r="D74" s="4" t="s">
        <v>523</v>
      </c>
      <c r="E74" s="4" t="s">
        <v>29</v>
      </c>
      <c r="F74" s="4">
        <v>1916</v>
      </c>
      <c r="G74" s="8">
        <v>15602</v>
      </c>
      <c r="H74" s="4" t="s">
        <v>29</v>
      </c>
      <c r="I74" s="4" t="s">
        <v>524</v>
      </c>
      <c r="J74" s="4" t="s">
        <v>29</v>
      </c>
    </row>
    <row r="75" spans="1:10" ht="21" customHeight="1">
      <c r="A75" s="4" t="s">
        <v>341</v>
      </c>
      <c r="B75" s="4" t="s">
        <v>447</v>
      </c>
      <c r="C75" s="4" t="s">
        <v>521</v>
      </c>
      <c r="D75" s="4" t="s">
        <v>525</v>
      </c>
      <c r="E75" s="4" t="s">
        <v>29</v>
      </c>
      <c r="F75" s="4">
        <v>1914</v>
      </c>
      <c r="G75" s="8">
        <v>15602</v>
      </c>
      <c r="H75" s="4" t="s">
        <v>29</v>
      </c>
      <c r="I75" s="4" t="s">
        <v>526</v>
      </c>
      <c r="J75" s="4" t="s">
        <v>29</v>
      </c>
    </row>
    <row r="76" spans="1:10" ht="18.75" customHeight="1">
      <c r="A76" s="4" t="s">
        <v>344</v>
      </c>
      <c r="B76" s="4" t="s">
        <v>447</v>
      </c>
      <c r="C76" s="4" t="s">
        <v>521</v>
      </c>
      <c r="D76" s="4" t="s">
        <v>504</v>
      </c>
      <c r="E76" s="4" t="s">
        <v>29</v>
      </c>
      <c r="F76" s="4">
        <v>1935</v>
      </c>
      <c r="G76" s="8">
        <v>15602</v>
      </c>
      <c r="H76" s="4" t="s">
        <v>29</v>
      </c>
      <c r="I76" s="4" t="s">
        <v>512</v>
      </c>
      <c r="J76" s="4" t="s">
        <v>29</v>
      </c>
    </row>
    <row r="77" spans="1:10" ht="15.75">
      <c r="A77" s="4" t="s">
        <v>351</v>
      </c>
      <c r="B77" s="4" t="s">
        <v>447</v>
      </c>
      <c r="C77" s="4" t="s">
        <v>527</v>
      </c>
      <c r="D77" s="4" t="s">
        <v>528</v>
      </c>
      <c r="E77" s="4" t="s">
        <v>522</v>
      </c>
      <c r="F77" s="4">
        <v>1884</v>
      </c>
      <c r="G77" s="8">
        <v>15602</v>
      </c>
      <c r="H77" s="4" t="s">
        <v>29</v>
      </c>
      <c r="I77" s="4" t="s">
        <v>465</v>
      </c>
      <c r="J77" s="4" t="s">
        <v>29</v>
      </c>
    </row>
    <row r="78" spans="1:10" ht="15.75">
      <c r="A78" s="4" t="s">
        <v>353</v>
      </c>
      <c r="B78" s="4" t="s">
        <v>447</v>
      </c>
      <c r="C78" s="4" t="s">
        <v>527</v>
      </c>
      <c r="D78" s="4" t="s">
        <v>529</v>
      </c>
      <c r="E78" s="4" t="s">
        <v>29</v>
      </c>
      <c r="F78" s="4">
        <v>1887</v>
      </c>
      <c r="G78" s="8">
        <v>15602</v>
      </c>
      <c r="H78" s="4" t="s">
        <v>29</v>
      </c>
      <c r="I78" s="4" t="s">
        <v>467</v>
      </c>
      <c r="J78" s="4" t="s">
        <v>29</v>
      </c>
    </row>
    <row r="79" spans="1:10" ht="15.75">
      <c r="A79" s="4" t="s">
        <v>356</v>
      </c>
      <c r="B79" s="4" t="s">
        <v>447</v>
      </c>
      <c r="C79" s="4" t="s">
        <v>527</v>
      </c>
      <c r="D79" s="4" t="s">
        <v>530</v>
      </c>
      <c r="E79" s="4" t="s">
        <v>29</v>
      </c>
      <c r="F79" s="4">
        <v>1918</v>
      </c>
      <c r="G79" s="8">
        <v>15602</v>
      </c>
      <c r="H79" s="4" t="s">
        <v>29</v>
      </c>
      <c r="I79" s="4" t="s">
        <v>465</v>
      </c>
      <c r="J79" s="4" t="s">
        <v>29</v>
      </c>
    </row>
    <row r="80" spans="1:10" ht="15.75">
      <c r="A80" s="4" t="s">
        <v>360</v>
      </c>
      <c r="B80" s="4" t="s">
        <v>447</v>
      </c>
      <c r="C80" s="4" t="s">
        <v>527</v>
      </c>
      <c r="D80" s="4" t="s">
        <v>531</v>
      </c>
      <c r="E80" s="4" t="s">
        <v>29</v>
      </c>
      <c r="F80" s="4">
        <v>1919</v>
      </c>
      <c r="G80" s="8">
        <v>15602</v>
      </c>
      <c r="H80" s="4" t="s">
        <v>29</v>
      </c>
      <c r="I80" s="4" t="s">
        <v>532</v>
      </c>
      <c r="J80" s="4" t="s">
        <v>29</v>
      </c>
    </row>
    <row r="81" spans="1:10" ht="15.75">
      <c r="A81" s="4" t="s">
        <v>365</v>
      </c>
      <c r="B81" s="4" t="s">
        <v>447</v>
      </c>
      <c r="C81" s="4" t="s">
        <v>527</v>
      </c>
      <c r="D81" s="4" t="s">
        <v>533</v>
      </c>
      <c r="E81" s="4" t="s">
        <v>29</v>
      </c>
      <c r="F81" s="4">
        <v>1921</v>
      </c>
      <c r="G81" s="8">
        <v>15602</v>
      </c>
      <c r="H81" s="4" t="s">
        <v>29</v>
      </c>
      <c r="I81" s="4" t="s">
        <v>465</v>
      </c>
      <c r="J81" s="4" t="s">
        <v>29</v>
      </c>
    </row>
    <row r="82" spans="1:10" ht="15.75">
      <c r="A82" s="4" t="s">
        <v>369</v>
      </c>
      <c r="B82" s="4" t="s">
        <v>447</v>
      </c>
      <c r="C82" s="4" t="s">
        <v>527</v>
      </c>
      <c r="D82" s="4" t="s">
        <v>534</v>
      </c>
      <c r="E82" s="4" t="s">
        <v>29</v>
      </c>
      <c r="F82" s="4">
        <v>1887</v>
      </c>
      <c r="G82" s="8">
        <v>15602</v>
      </c>
      <c r="H82" s="4" t="s">
        <v>29</v>
      </c>
      <c r="I82" s="4" t="s">
        <v>465</v>
      </c>
      <c r="J82" s="4" t="s">
        <v>29</v>
      </c>
    </row>
    <row r="83" spans="1:10" ht="15.75">
      <c r="A83" s="4" t="s">
        <v>371</v>
      </c>
      <c r="B83" s="4" t="s">
        <v>447</v>
      </c>
      <c r="C83" s="4" t="s">
        <v>535</v>
      </c>
      <c r="D83" s="4" t="s">
        <v>510</v>
      </c>
      <c r="E83" s="4" t="s">
        <v>29</v>
      </c>
      <c r="F83" s="4">
        <v>1902</v>
      </c>
      <c r="G83" s="8">
        <v>15602</v>
      </c>
      <c r="H83" s="4" t="s">
        <v>29</v>
      </c>
      <c r="I83" s="4" t="s">
        <v>467</v>
      </c>
      <c r="J83" s="4" t="s">
        <v>29</v>
      </c>
    </row>
    <row r="84" spans="1:10" ht="15.75">
      <c r="A84" s="4" t="s">
        <v>377</v>
      </c>
      <c r="B84" s="4" t="s">
        <v>447</v>
      </c>
      <c r="C84" s="4" t="s">
        <v>535</v>
      </c>
      <c r="D84" s="4" t="s">
        <v>536</v>
      </c>
      <c r="E84" s="4" t="s">
        <v>29</v>
      </c>
      <c r="F84" s="4">
        <v>1927</v>
      </c>
      <c r="G84" s="8">
        <v>15602</v>
      </c>
      <c r="H84" s="4" t="s">
        <v>29</v>
      </c>
      <c r="I84" s="4" t="s">
        <v>460</v>
      </c>
      <c r="J84" s="4" t="s">
        <v>29</v>
      </c>
    </row>
    <row r="85" spans="1:10" ht="15.75">
      <c r="A85" s="4" t="s">
        <v>537</v>
      </c>
      <c r="B85" s="4" t="s">
        <v>447</v>
      </c>
      <c r="C85" s="4" t="s">
        <v>535</v>
      </c>
      <c r="D85" s="4" t="s">
        <v>509</v>
      </c>
      <c r="E85" s="4" t="s">
        <v>29</v>
      </c>
      <c r="F85" s="4">
        <v>1931</v>
      </c>
      <c r="G85" s="8">
        <v>15602</v>
      </c>
      <c r="H85" s="4" t="s">
        <v>29</v>
      </c>
      <c r="I85" s="4" t="s">
        <v>463</v>
      </c>
      <c r="J85" s="4" t="s">
        <v>29</v>
      </c>
    </row>
    <row r="86" spans="1:10" ht="15.75">
      <c r="A86" s="4" t="s">
        <v>538</v>
      </c>
      <c r="B86" s="4" t="s">
        <v>447</v>
      </c>
      <c r="C86" s="4" t="s">
        <v>535</v>
      </c>
      <c r="D86" s="4" t="s">
        <v>539</v>
      </c>
      <c r="E86" s="4" t="s">
        <v>29</v>
      </c>
      <c r="F86" s="4">
        <v>1902</v>
      </c>
      <c r="G86" s="8">
        <v>15602</v>
      </c>
      <c r="H86" s="4" t="s">
        <v>29</v>
      </c>
      <c r="I86" s="4" t="s">
        <v>540</v>
      </c>
      <c r="J86" s="4" t="s">
        <v>29</v>
      </c>
    </row>
    <row r="87" spans="1:10" ht="15.75">
      <c r="A87" s="4" t="s">
        <v>541</v>
      </c>
      <c r="B87" s="4" t="s">
        <v>447</v>
      </c>
      <c r="C87" s="4" t="s">
        <v>535</v>
      </c>
      <c r="D87" s="4" t="s">
        <v>509</v>
      </c>
      <c r="E87" s="4" t="s">
        <v>29</v>
      </c>
      <c r="F87" s="4">
        <v>1904</v>
      </c>
      <c r="G87" s="8">
        <v>15602</v>
      </c>
      <c r="H87" s="4" t="s">
        <v>29</v>
      </c>
      <c r="I87" s="4" t="s">
        <v>467</v>
      </c>
      <c r="J87" s="4" t="s">
        <v>29</v>
      </c>
    </row>
    <row r="88" spans="1:10" ht="15.75">
      <c r="A88" s="4" t="s">
        <v>542</v>
      </c>
      <c r="B88" s="4" t="s">
        <v>447</v>
      </c>
      <c r="C88" s="4" t="s">
        <v>535</v>
      </c>
      <c r="D88" s="4" t="s">
        <v>492</v>
      </c>
      <c r="E88" s="4" t="s">
        <v>29</v>
      </c>
      <c r="F88" s="4">
        <v>1927</v>
      </c>
      <c r="G88" s="8">
        <v>15602</v>
      </c>
      <c r="H88" s="4" t="s">
        <v>29</v>
      </c>
      <c r="I88" s="4" t="s">
        <v>463</v>
      </c>
      <c r="J88" s="4" t="s">
        <v>29</v>
      </c>
    </row>
    <row r="89" spans="1:10" ht="31.5">
      <c r="A89" s="4" t="s">
        <v>543</v>
      </c>
      <c r="B89" s="4" t="s">
        <v>447</v>
      </c>
      <c r="C89" s="4" t="s">
        <v>544</v>
      </c>
      <c r="D89" s="4" t="s">
        <v>545</v>
      </c>
      <c r="E89" s="4" t="s">
        <v>29</v>
      </c>
      <c r="F89" s="4">
        <v>1893</v>
      </c>
      <c r="G89" s="8">
        <v>15602</v>
      </c>
      <c r="H89" s="4" t="s">
        <v>29</v>
      </c>
      <c r="I89" s="4" t="s">
        <v>546</v>
      </c>
      <c r="J89" s="4" t="s">
        <v>29</v>
      </c>
    </row>
    <row r="90" spans="1:10" ht="31.5">
      <c r="A90" s="4" t="s">
        <v>547</v>
      </c>
      <c r="B90" s="4" t="s">
        <v>447</v>
      </c>
      <c r="C90" s="4" t="s">
        <v>544</v>
      </c>
      <c r="D90" s="4" t="s">
        <v>492</v>
      </c>
      <c r="E90" s="4" t="s">
        <v>29</v>
      </c>
      <c r="F90" s="4">
        <v>1897</v>
      </c>
      <c r="G90" s="8">
        <v>15602</v>
      </c>
      <c r="H90" s="4" t="s">
        <v>29</v>
      </c>
      <c r="I90" s="4" t="s">
        <v>467</v>
      </c>
      <c r="J90" s="4" t="s">
        <v>29</v>
      </c>
    </row>
    <row r="91" spans="1:10" ht="31.5">
      <c r="A91" s="4" t="s">
        <v>548</v>
      </c>
      <c r="B91" s="4" t="s">
        <v>447</v>
      </c>
      <c r="C91" s="4" t="s">
        <v>544</v>
      </c>
      <c r="D91" s="4" t="s">
        <v>509</v>
      </c>
      <c r="E91" s="4" t="s">
        <v>29</v>
      </c>
      <c r="F91" s="4">
        <v>1920</v>
      </c>
      <c r="G91" s="8">
        <v>15602</v>
      </c>
      <c r="H91" s="4" t="s">
        <v>29</v>
      </c>
      <c r="I91" s="4" t="s">
        <v>549</v>
      </c>
      <c r="J91" s="4" t="s">
        <v>29</v>
      </c>
    </row>
    <row r="92" spans="1:10" ht="31.5">
      <c r="A92" s="4" t="s">
        <v>550</v>
      </c>
      <c r="B92" s="4" t="s">
        <v>447</v>
      </c>
      <c r="C92" s="4" t="s">
        <v>544</v>
      </c>
      <c r="D92" s="4" t="s">
        <v>501</v>
      </c>
      <c r="E92" s="4" t="s">
        <v>29</v>
      </c>
      <c r="F92" s="4">
        <v>1926</v>
      </c>
      <c r="G92" s="8">
        <v>15602</v>
      </c>
      <c r="H92" s="4" t="s">
        <v>29</v>
      </c>
      <c r="I92" s="4" t="s">
        <v>463</v>
      </c>
      <c r="J92" s="4" t="s">
        <v>29</v>
      </c>
    </row>
    <row r="93" spans="1:10" ht="31.5">
      <c r="A93" s="4" t="s">
        <v>551</v>
      </c>
      <c r="B93" s="4" t="s">
        <v>447</v>
      </c>
      <c r="C93" s="4" t="s">
        <v>544</v>
      </c>
      <c r="D93" s="4" t="s">
        <v>552</v>
      </c>
      <c r="E93" s="4" t="s">
        <v>29</v>
      </c>
      <c r="F93" s="4">
        <v>1928</v>
      </c>
      <c r="G93" s="8">
        <v>15602</v>
      </c>
      <c r="H93" s="4" t="s">
        <v>29</v>
      </c>
      <c r="I93" s="4" t="s">
        <v>463</v>
      </c>
      <c r="J93" s="4" t="s">
        <v>29</v>
      </c>
    </row>
    <row r="94" spans="1:10" ht="31.5">
      <c r="A94" s="4" t="s">
        <v>553</v>
      </c>
      <c r="B94" s="4" t="s">
        <v>447</v>
      </c>
      <c r="C94" s="4" t="s">
        <v>544</v>
      </c>
      <c r="D94" s="4" t="s">
        <v>455</v>
      </c>
      <c r="E94" s="4" t="s">
        <v>29</v>
      </c>
      <c r="F94" s="4">
        <v>1938</v>
      </c>
      <c r="G94" s="8">
        <v>15602</v>
      </c>
      <c r="H94" s="4" t="s">
        <v>29</v>
      </c>
      <c r="I94" s="4" t="s">
        <v>512</v>
      </c>
      <c r="J94" s="4" t="s">
        <v>29</v>
      </c>
    </row>
    <row r="95" spans="1:10" ht="15.75">
      <c r="A95" s="4" t="s">
        <v>554</v>
      </c>
      <c r="B95" s="4" t="s">
        <v>447</v>
      </c>
      <c r="C95" s="4" t="s">
        <v>555</v>
      </c>
      <c r="D95" s="4" t="s">
        <v>470</v>
      </c>
      <c r="E95" s="4" t="s">
        <v>29</v>
      </c>
      <c r="F95" s="4">
        <v>1887</v>
      </c>
      <c r="G95" s="8">
        <v>15602</v>
      </c>
      <c r="H95" s="4" t="s">
        <v>29</v>
      </c>
      <c r="I95" s="4" t="s">
        <v>524</v>
      </c>
      <c r="J95" s="4" t="s">
        <v>29</v>
      </c>
    </row>
    <row r="96" spans="1:10" ht="15.75">
      <c r="A96" s="4" t="s">
        <v>556</v>
      </c>
      <c r="B96" s="4" t="s">
        <v>447</v>
      </c>
      <c r="C96" s="4" t="s">
        <v>555</v>
      </c>
      <c r="D96" s="4" t="s">
        <v>501</v>
      </c>
      <c r="E96" s="4" t="s">
        <v>29</v>
      </c>
      <c r="F96" s="4">
        <v>1887</v>
      </c>
      <c r="G96" s="8">
        <v>15602</v>
      </c>
      <c r="H96" s="4" t="s">
        <v>29</v>
      </c>
      <c r="I96" s="4" t="s">
        <v>467</v>
      </c>
      <c r="J96" s="4" t="s">
        <v>29</v>
      </c>
    </row>
    <row r="97" spans="1:10" ht="15.75">
      <c r="A97" s="4" t="s">
        <v>557</v>
      </c>
      <c r="B97" s="4" t="s">
        <v>447</v>
      </c>
      <c r="C97" s="4" t="s">
        <v>555</v>
      </c>
      <c r="D97" s="4" t="s">
        <v>558</v>
      </c>
      <c r="E97" s="4" t="s">
        <v>29</v>
      </c>
      <c r="F97" s="4">
        <v>1915</v>
      </c>
      <c r="G97" s="8">
        <v>15602</v>
      </c>
      <c r="H97" s="4" t="s">
        <v>29</v>
      </c>
      <c r="I97" s="4" t="s">
        <v>524</v>
      </c>
      <c r="J97" s="4" t="s">
        <v>29</v>
      </c>
    </row>
    <row r="98" spans="1:10" ht="15.75">
      <c r="A98" s="4" t="s">
        <v>559</v>
      </c>
      <c r="B98" s="4" t="s">
        <v>447</v>
      </c>
      <c r="C98" s="4" t="s">
        <v>555</v>
      </c>
      <c r="D98" s="4" t="s">
        <v>449</v>
      </c>
      <c r="E98" s="4" t="s">
        <v>29</v>
      </c>
      <c r="F98" s="4">
        <v>1923</v>
      </c>
      <c r="G98" s="8">
        <v>15602</v>
      </c>
      <c r="H98" s="4" t="s">
        <v>29</v>
      </c>
      <c r="I98" s="4" t="s">
        <v>524</v>
      </c>
      <c r="J98" s="4" t="s">
        <v>29</v>
      </c>
    </row>
    <row r="99" spans="1:10" ht="15" customHeight="1">
      <c r="A99" s="4" t="s">
        <v>560</v>
      </c>
      <c r="B99" s="4" t="s">
        <v>447</v>
      </c>
      <c r="C99" s="4" t="s">
        <v>555</v>
      </c>
      <c r="D99" s="4" t="s">
        <v>470</v>
      </c>
      <c r="E99" s="4" t="s">
        <v>29</v>
      </c>
      <c r="F99" s="4">
        <v>1925</v>
      </c>
      <c r="G99" s="8">
        <v>15602</v>
      </c>
      <c r="H99" s="4" t="s">
        <v>29</v>
      </c>
      <c r="I99" s="4" t="s">
        <v>540</v>
      </c>
      <c r="J99" s="4" t="s">
        <v>29</v>
      </c>
    </row>
    <row r="100" spans="1:10" ht="104.25" customHeight="1">
      <c r="A100" s="4" t="s">
        <v>561</v>
      </c>
      <c r="B100" s="4" t="s">
        <v>447</v>
      </c>
      <c r="C100" s="4" t="s">
        <v>562</v>
      </c>
      <c r="D100" s="4" t="s">
        <v>563</v>
      </c>
      <c r="E100" s="4" t="s">
        <v>29</v>
      </c>
      <c r="F100" s="4" t="s">
        <v>29</v>
      </c>
      <c r="G100" s="8">
        <v>15602</v>
      </c>
      <c r="H100" s="4" t="s">
        <v>29</v>
      </c>
      <c r="I100" s="4" t="s">
        <v>564</v>
      </c>
      <c r="J100" s="4" t="s">
        <v>29</v>
      </c>
    </row>
    <row r="101" spans="1:10" ht="54" customHeight="1">
      <c r="A101" s="4" t="s">
        <v>565</v>
      </c>
      <c r="B101" s="4" t="s">
        <v>447</v>
      </c>
      <c r="C101" s="4" t="s">
        <v>562</v>
      </c>
      <c r="D101" s="4" t="s">
        <v>566</v>
      </c>
      <c r="E101" s="4" t="s">
        <v>29</v>
      </c>
      <c r="F101" s="4" t="s">
        <v>29</v>
      </c>
      <c r="G101" s="4">
        <v>1942</v>
      </c>
      <c r="H101" s="4" t="s">
        <v>29</v>
      </c>
      <c r="I101" s="4" t="s">
        <v>567</v>
      </c>
      <c r="J101" s="4" t="s">
        <v>29</v>
      </c>
    </row>
    <row r="102" spans="1:10" ht="57.75" customHeight="1">
      <c r="A102" s="4" t="s">
        <v>568</v>
      </c>
      <c r="B102" s="4" t="s">
        <v>447</v>
      </c>
      <c r="C102" s="4" t="s">
        <v>569</v>
      </c>
      <c r="D102" s="4" t="s">
        <v>570</v>
      </c>
      <c r="E102" s="4" t="s">
        <v>29</v>
      </c>
      <c r="F102" s="4" t="s">
        <v>29</v>
      </c>
      <c r="G102" s="4">
        <v>1942</v>
      </c>
      <c r="H102" s="4" t="s">
        <v>29</v>
      </c>
      <c r="I102" s="4" t="s">
        <v>567</v>
      </c>
      <c r="J102" s="4" t="s">
        <v>29</v>
      </c>
    </row>
    <row r="103" spans="1:10" ht="48.75" customHeight="1">
      <c r="A103" s="4" t="s">
        <v>571</v>
      </c>
      <c r="B103" s="4" t="s">
        <v>447</v>
      </c>
      <c r="C103" s="4" t="s">
        <v>572</v>
      </c>
      <c r="D103" s="4" t="s">
        <v>573</v>
      </c>
      <c r="E103" s="4" t="s">
        <v>29</v>
      </c>
      <c r="F103" s="4" t="s">
        <v>29</v>
      </c>
      <c r="G103" s="4">
        <v>1942</v>
      </c>
      <c r="H103" s="4" t="s">
        <v>29</v>
      </c>
      <c r="I103" s="4" t="s">
        <v>567</v>
      </c>
      <c r="J103" s="4" t="s">
        <v>29</v>
      </c>
    </row>
    <row r="104" spans="1:10" ht="56.25" customHeight="1">
      <c r="A104" s="4" t="s">
        <v>574</v>
      </c>
      <c r="B104" s="4" t="s">
        <v>447</v>
      </c>
      <c r="C104" s="4" t="s">
        <v>575</v>
      </c>
      <c r="D104" s="4" t="s">
        <v>576</v>
      </c>
      <c r="E104" s="4" t="s">
        <v>29</v>
      </c>
      <c r="F104" s="4" t="s">
        <v>29</v>
      </c>
      <c r="G104" s="4">
        <v>1942</v>
      </c>
      <c r="H104" s="4" t="s">
        <v>29</v>
      </c>
      <c r="I104" s="4" t="s">
        <v>567</v>
      </c>
      <c r="J104" s="4" t="s">
        <v>29</v>
      </c>
    </row>
    <row r="105" spans="1:10" ht="45.75" customHeight="1">
      <c r="A105" s="4" t="s">
        <v>577</v>
      </c>
      <c r="B105" s="4" t="s">
        <v>447</v>
      </c>
      <c r="C105" s="4" t="s">
        <v>578</v>
      </c>
      <c r="D105" s="4" t="s">
        <v>579</v>
      </c>
      <c r="E105" s="4" t="s">
        <v>29</v>
      </c>
      <c r="F105" s="4" t="s">
        <v>29</v>
      </c>
      <c r="G105" s="4">
        <v>1942</v>
      </c>
      <c r="H105" s="4" t="s">
        <v>29</v>
      </c>
      <c r="I105" s="4" t="s">
        <v>567</v>
      </c>
      <c r="J105" s="4" t="s">
        <v>29</v>
      </c>
    </row>
    <row r="106" spans="1:10" ht="52.5" customHeight="1">
      <c r="A106" s="4" t="s">
        <v>580</v>
      </c>
      <c r="B106" s="4" t="s">
        <v>447</v>
      </c>
      <c r="C106" s="4" t="s">
        <v>578</v>
      </c>
      <c r="D106" s="4" t="s">
        <v>563</v>
      </c>
      <c r="E106" s="4" t="s">
        <v>29</v>
      </c>
      <c r="F106" s="4" t="s">
        <v>29</v>
      </c>
      <c r="G106" s="4">
        <v>1942</v>
      </c>
      <c r="H106" s="4" t="s">
        <v>29</v>
      </c>
      <c r="I106" s="4" t="s">
        <v>567</v>
      </c>
      <c r="J106" s="4" t="s">
        <v>29</v>
      </c>
    </row>
    <row r="107" spans="1:10" ht="33.75" customHeight="1">
      <c r="A107" s="4" t="s">
        <v>581</v>
      </c>
      <c r="B107" s="4" t="s">
        <v>447</v>
      </c>
      <c r="C107" s="4" t="s">
        <v>578</v>
      </c>
      <c r="D107" s="4" t="s">
        <v>566</v>
      </c>
      <c r="E107" s="4" t="s">
        <v>29</v>
      </c>
      <c r="F107" s="4" t="s">
        <v>29</v>
      </c>
      <c r="G107" s="4">
        <v>1942</v>
      </c>
      <c r="H107" s="4" t="s">
        <v>29</v>
      </c>
      <c r="I107" s="4" t="s">
        <v>567</v>
      </c>
      <c r="J107" s="4" t="s">
        <v>29</v>
      </c>
    </row>
    <row r="108" spans="1:10" ht="31.5">
      <c r="A108" s="4" t="s">
        <v>582</v>
      </c>
      <c r="B108" s="4" t="s">
        <v>447</v>
      </c>
      <c r="C108" s="4" t="s">
        <v>583</v>
      </c>
      <c r="D108" s="4" t="s">
        <v>483</v>
      </c>
      <c r="E108" s="4" t="s">
        <v>29</v>
      </c>
      <c r="F108" s="4" t="s">
        <v>29</v>
      </c>
      <c r="G108" s="4">
        <v>1942</v>
      </c>
      <c r="H108" s="4" t="s">
        <v>29</v>
      </c>
      <c r="I108" s="4" t="s">
        <v>567</v>
      </c>
      <c r="J108" s="4" t="s">
        <v>29</v>
      </c>
    </row>
    <row r="109" spans="1:10" ht="69.75" customHeight="1">
      <c r="A109" s="4" t="s">
        <v>584</v>
      </c>
      <c r="B109" s="4" t="s">
        <v>447</v>
      </c>
      <c r="C109" s="4" t="s">
        <v>585</v>
      </c>
      <c r="D109" s="4" t="s">
        <v>586</v>
      </c>
      <c r="E109" s="4" t="s">
        <v>29</v>
      </c>
      <c r="F109" s="4" t="s">
        <v>29</v>
      </c>
      <c r="G109" s="4">
        <v>1942</v>
      </c>
      <c r="H109" s="4" t="s">
        <v>29</v>
      </c>
      <c r="I109" s="4" t="s">
        <v>587</v>
      </c>
      <c r="J109" s="4" t="s">
        <v>29</v>
      </c>
    </row>
    <row r="110" spans="1:10" ht="74.25" customHeight="1">
      <c r="A110" s="4" t="s">
        <v>588</v>
      </c>
      <c r="B110" s="4" t="s">
        <v>447</v>
      </c>
      <c r="C110" s="4" t="s">
        <v>585</v>
      </c>
      <c r="D110" s="4" t="s">
        <v>589</v>
      </c>
      <c r="E110" s="4" t="s">
        <v>29</v>
      </c>
      <c r="F110" s="4" t="s">
        <v>29</v>
      </c>
      <c r="G110" s="4">
        <v>1942</v>
      </c>
      <c r="H110" s="4" t="s">
        <v>29</v>
      </c>
      <c r="I110" s="4" t="s">
        <v>587</v>
      </c>
      <c r="J110" s="4" t="s">
        <v>29</v>
      </c>
    </row>
    <row r="111" spans="1:10" ht="18.75">
      <c r="A111" s="42" t="s">
        <v>590</v>
      </c>
      <c r="B111" s="42"/>
      <c r="C111" s="42"/>
      <c r="D111" s="42"/>
      <c r="E111" s="42"/>
    </row>
  </sheetData>
  <mergeCells count="3">
    <mergeCell ref="A111:E111"/>
    <mergeCell ref="A1:J1"/>
    <mergeCell ref="A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J3" sqref="A1:J3"/>
    </sheetView>
  </sheetViews>
  <sheetFormatPr defaultRowHeight="15"/>
  <cols>
    <col min="2" max="2" width="16.140625" customWidth="1"/>
    <col min="3" max="3" width="15.85546875" customWidth="1"/>
    <col min="4" max="4" width="18" customWidth="1"/>
    <col min="5" max="5" width="17.7109375" customWidth="1"/>
    <col min="6" max="6" width="14.28515625" customWidth="1"/>
    <col min="7" max="7" width="13" customWidth="1"/>
    <col min="8" max="8" width="18.85546875" customWidth="1"/>
    <col min="9" max="9" width="18.28515625" customWidth="1"/>
    <col min="10" max="10" width="23.5703125" customWidth="1"/>
  </cols>
  <sheetData>
    <row r="1" spans="1:10" ht="18.75">
      <c r="A1" s="43" t="s">
        <v>591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592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3.5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5.75">
      <c r="A4" s="4" t="s">
        <v>23</v>
      </c>
      <c r="B4" s="4" t="s">
        <v>447</v>
      </c>
      <c r="C4" s="4" t="s">
        <v>593</v>
      </c>
      <c r="D4" s="4" t="s">
        <v>134</v>
      </c>
      <c r="E4" s="4" t="s">
        <v>29</v>
      </c>
      <c r="F4" s="4" t="s">
        <v>594</v>
      </c>
      <c r="G4" s="4" t="s">
        <v>595</v>
      </c>
      <c r="H4" s="4" t="s">
        <v>29</v>
      </c>
      <c r="I4" s="4" t="s">
        <v>29</v>
      </c>
      <c r="J4" s="4" t="s">
        <v>29</v>
      </c>
    </row>
    <row r="5" spans="1:10" ht="15.75">
      <c r="A5" s="4" t="s">
        <v>31</v>
      </c>
      <c r="B5" s="4" t="s">
        <v>447</v>
      </c>
      <c r="C5" s="4" t="s">
        <v>596</v>
      </c>
      <c r="D5" s="4" t="s">
        <v>597</v>
      </c>
      <c r="E5" s="4" t="s">
        <v>29</v>
      </c>
      <c r="F5" s="4" t="s">
        <v>594</v>
      </c>
      <c r="G5" s="4" t="s">
        <v>595</v>
      </c>
      <c r="H5" s="4" t="s">
        <v>29</v>
      </c>
      <c r="I5" s="4" t="s">
        <v>29</v>
      </c>
      <c r="J5" s="4" t="s">
        <v>29</v>
      </c>
    </row>
    <row r="6" spans="1:10" ht="15.75">
      <c r="A6" s="4" t="s">
        <v>35</v>
      </c>
      <c r="B6" s="4" t="s">
        <v>447</v>
      </c>
      <c r="C6" s="4" t="s">
        <v>598</v>
      </c>
      <c r="D6" s="4" t="s">
        <v>599</v>
      </c>
      <c r="E6" s="4" t="s">
        <v>29</v>
      </c>
      <c r="F6" s="4" t="s">
        <v>600</v>
      </c>
      <c r="G6" s="4" t="s">
        <v>595</v>
      </c>
      <c r="H6" s="4" t="s">
        <v>29</v>
      </c>
      <c r="I6" s="4" t="s">
        <v>29</v>
      </c>
      <c r="J6" s="4" t="s">
        <v>29</v>
      </c>
    </row>
    <row r="7" spans="1:10" ht="15.75">
      <c r="A7" s="4" t="s">
        <v>42</v>
      </c>
      <c r="B7" s="4" t="s">
        <v>447</v>
      </c>
      <c r="C7" s="4" t="s">
        <v>601</v>
      </c>
      <c r="D7" s="4" t="s">
        <v>602</v>
      </c>
      <c r="E7" s="4" t="s">
        <v>29</v>
      </c>
      <c r="F7" s="4" t="s">
        <v>603</v>
      </c>
      <c r="G7" s="4" t="s">
        <v>595</v>
      </c>
      <c r="H7" s="4" t="s">
        <v>29</v>
      </c>
      <c r="I7" s="4" t="s">
        <v>29</v>
      </c>
      <c r="J7" s="4" t="s">
        <v>29</v>
      </c>
    </row>
    <row r="8" spans="1:10" ht="15.75">
      <c r="A8" s="4" t="s">
        <v>50</v>
      </c>
      <c r="B8" s="4" t="s">
        <v>447</v>
      </c>
      <c r="C8" s="4" t="s">
        <v>604</v>
      </c>
      <c r="D8" s="4" t="s">
        <v>51</v>
      </c>
      <c r="E8" s="4" t="s">
        <v>29</v>
      </c>
      <c r="F8" s="4" t="s">
        <v>594</v>
      </c>
      <c r="G8" s="4" t="s">
        <v>595</v>
      </c>
      <c r="H8" s="4" t="s">
        <v>29</v>
      </c>
      <c r="I8" s="4" t="s">
        <v>29</v>
      </c>
      <c r="J8" s="4" t="s">
        <v>29</v>
      </c>
    </row>
    <row r="9" spans="1:10" ht="15.75">
      <c r="A9" s="4" t="s">
        <v>53</v>
      </c>
      <c r="B9" s="4" t="s">
        <v>447</v>
      </c>
      <c r="C9" s="4" t="s">
        <v>605</v>
      </c>
      <c r="D9" s="4" t="s">
        <v>606</v>
      </c>
      <c r="E9" s="4" t="s">
        <v>29</v>
      </c>
      <c r="F9" s="4" t="s">
        <v>607</v>
      </c>
      <c r="G9" s="4" t="s">
        <v>595</v>
      </c>
      <c r="H9" s="4" t="s">
        <v>29</v>
      </c>
      <c r="I9" s="4" t="s">
        <v>29</v>
      </c>
      <c r="J9" s="4" t="s">
        <v>29</v>
      </c>
    </row>
    <row r="10" spans="1:10" ht="15.75">
      <c r="A10" s="4" t="s">
        <v>59</v>
      </c>
      <c r="B10" s="4" t="s">
        <v>447</v>
      </c>
      <c r="C10" s="4" t="s">
        <v>608</v>
      </c>
      <c r="D10" s="4" t="s">
        <v>609</v>
      </c>
      <c r="E10" s="4" t="s">
        <v>29</v>
      </c>
      <c r="F10" s="4" t="s">
        <v>594</v>
      </c>
      <c r="G10" s="4" t="s">
        <v>595</v>
      </c>
      <c r="H10" s="4" t="s">
        <v>29</v>
      </c>
      <c r="I10" s="4" t="s">
        <v>29</v>
      </c>
      <c r="J10" s="4" t="s">
        <v>29</v>
      </c>
    </row>
    <row r="11" spans="1:10" ht="15.75">
      <c r="A11" s="4" t="s">
        <v>64</v>
      </c>
      <c r="B11" s="4" t="s">
        <v>447</v>
      </c>
      <c r="C11" s="4" t="s">
        <v>610</v>
      </c>
      <c r="D11" s="4" t="s">
        <v>95</v>
      </c>
      <c r="E11" s="4" t="s">
        <v>29</v>
      </c>
      <c r="F11" s="4" t="s">
        <v>611</v>
      </c>
      <c r="G11" s="4" t="s">
        <v>595</v>
      </c>
      <c r="H11" s="4" t="s">
        <v>29</v>
      </c>
      <c r="I11" s="4" t="s">
        <v>29</v>
      </c>
      <c r="J11" s="4" t="s">
        <v>29</v>
      </c>
    </row>
    <row r="12" spans="1:10" ht="15.75">
      <c r="A12" s="4" t="s">
        <v>69</v>
      </c>
      <c r="B12" s="4" t="s">
        <v>447</v>
      </c>
      <c r="C12" s="4" t="s">
        <v>612</v>
      </c>
      <c r="D12" s="4" t="s">
        <v>613</v>
      </c>
      <c r="E12" s="4" t="s">
        <v>29</v>
      </c>
      <c r="F12" s="4" t="s">
        <v>600</v>
      </c>
      <c r="G12" s="4" t="s">
        <v>595</v>
      </c>
      <c r="H12" s="4" t="s">
        <v>29</v>
      </c>
      <c r="I12" s="4" t="s">
        <v>29</v>
      </c>
      <c r="J12" s="4" t="s">
        <v>29</v>
      </c>
    </row>
    <row r="13" spans="1:10" ht="15.75">
      <c r="A13" s="4" t="s">
        <v>75</v>
      </c>
      <c r="B13" s="4" t="s">
        <v>447</v>
      </c>
      <c r="C13" s="4" t="s">
        <v>614</v>
      </c>
      <c r="D13" s="4" t="s">
        <v>95</v>
      </c>
      <c r="E13" s="4" t="s">
        <v>29</v>
      </c>
      <c r="F13" s="4" t="s">
        <v>611</v>
      </c>
      <c r="G13" s="4" t="s">
        <v>595</v>
      </c>
      <c r="H13" s="4" t="s">
        <v>29</v>
      </c>
      <c r="I13" s="4" t="s">
        <v>29</v>
      </c>
      <c r="J13" s="4" t="s">
        <v>29</v>
      </c>
    </row>
    <row r="14" spans="1:10" ht="15.75">
      <c r="A14" s="4" t="s">
        <v>79</v>
      </c>
      <c r="B14" s="4" t="s">
        <v>447</v>
      </c>
      <c r="C14" s="4" t="s">
        <v>615</v>
      </c>
      <c r="D14" s="4" t="s">
        <v>616</v>
      </c>
      <c r="E14" s="4" t="s">
        <v>29</v>
      </c>
      <c r="F14" s="4" t="s">
        <v>611</v>
      </c>
      <c r="G14" s="4" t="s">
        <v>595</v>
      </c>
      <c r="H14" s="4" t="s">
        <v>29</v>
      </c>
      <c r="I14" s="4" t="s">
        <v>29</v>
      </c>
      <c r="J14" s="4" t="s">
        <v>29</v>
      </c>
    </row>
    <row r="15" spans="1:10" ht="15.75">
      <c r="A15" s="4" t="s">
        <v>86</v>
      </c>
      <c r="B15" s="4" t="s">
        <v>447</v>
      </c>
      <c r="C15" s="4" t="s">
        <v>617</v>
      </c>
      <c r="D15" s="4" t="s">
        <v>95</v>
      </c>
      <c r="E15" s="4" t="s">
        <v>29</v>
      </c>
      <c r="F15" s="4" t="s">
        <v>618</v>
      </c>
      <c r="G15" s="4" t="s">
        <v>595</v>
      </c>
      <c r="H15" s="4" t="s">
        <v>29</v>
      </c>
      <c r="I15" s="4" t="s">
        <v>29</v>
      </c>
      <c r="J15" s="4" t="s">
        <v>29</v>
      </c>
    </row>
    <row r="16" spans="1:10" ht="15.75">
      <c r="A16" s="4" t="s">
        <v>93</v>
      </c>
      <c r="B16" s="4" t="s">
        <v>447</v>
      </c>
      <c r="C16" s="4" t="s">
        <v>619</v>
      </c>
      <c r="D16" s="4" t="s">
        <v>620</v>
      </c>
      <c r="E16" s="4" t="s">
        <v>29</v>
      </c>
      <c r="F16" s="4" t="s">
        <v>621</v>
      </c>
      <c r="G16" s="4" t="s">
        <v>595</v>
      </c>
      <c r="H16" s="4" t="s">
        <v>29</v>
      </c>
      <c r="I16" s="4" t="s">
        <v>29</v>
      </c>
      <c r="J16" s="4" t="s">
        <v>29</v>
      </c>
    </row>
    <row r="17" spans="1:10" ht="15.75">
      <c r="A17" s="4" t="s">
        <v>99</v>
      </c>
      <c r="B17" s="4" t="s">
        <v>447</v>
      </c>
      <c r="C17" s="4" t="s">
        <v>619</v>
      </c>
      <c r="D17" s="4" t="s">
        <v>622</v>
      </c>
      <c r="E17" s="4" t="s">
        <v>29</v>
      </c>
      <c r="F17" s="4" t="s">
        <v>623</v>
      </c>
      <c r="G17" s="4" t="s">
        <v>595</v>
      </c>
      <c r="H17" s="4" t="s">
        <v>29</v>
      </c>
      <c r="I17" s="4" t="s">
        <v>29</v>
      </c>
      <c r="J17" s="4" t="s">
        <v>29</v>
      </c>
    </row>
    <row r="18" spans="1:10" ht="15.75">
      <c r="A18" s="4" t="s">
        <v>104</v>
      </c>
      <c r="B18" s="4" t="s">
        <v>447</v>
      </c>
      <c r="C18" s="4" t="s">
        <v>624</v>
      </c>
      <c r="D18" s="4" t="s">
        <v>625</v>
      </c>
      <c r="E18" s="4" t="s">
        <v>626</v>
      </c>
      <c r="F18" s="4" t="s">
        <v>618</v>
      </c>
      <c r="G18" s="4" t="s">
        <v>595</v>
      </c>
      <c r="H18" s="4" t="s">
        <v>29</v>
      </c>
      <c r="I18" s="4" t="s">
        <v>29</v>
      </c>
      <c r="J18" s="4" t="s">
        <v>29</v>
      </c>
    </row>
    <row r="19" spans="1:10" ht="15.75">
      <c r="A19" s="4" t="s">
        <v>107</v>
      </c>
      <c r="B19" s="4" t="s">
        <v>447</v>
      </c>
      <c r="C19" s="4" t="s">
        <v>330</v>
      </c>
      <c r="D19" s="4" t="s">
        <v>627</v>
      </c>
      <c r="E19" s="4" t="s">
        <v>628</v>
      </c>
      <c r="F19" s="4" t="s">
        <v>594</v>
      </c>
      <c r="G19" s="4" t="s">
        <v>595</v>
      </c>
      <c r="H19" s="4" t="s">
        <v>29</v>
      </c>
      <c r="I19" s="4" t="s">
        <v>29</v>
      </c>
      <c r="J19" s="4" t="s">
        <v>29</v>
      </c>
    </row>
    <row r="20" spans="1:10" ht="15.75">
      <c r="A20" s="4" t="s">
        <v>114</v>
      </c>
      <c r="B20" s="4" t="s">
        <v>447</v>
      </c>
      <c r="C20" s="4" t="s">
        <v>629</v>
      </c>
      <c r="D20" s="4" t="s">
        <v>630</v>
      </c>
      <c r="E20" s="4" t="s">
        <v>29</v>
      </c>
      <c r="F20" s="4" t="s">
        <v>621</v>
      </c>
      <c r="G20" s="4" t="s">
        <v>595</v>
      </c>
      <c r="H20" s="4" t="s">
        <v>29</v>
      </c>
      <c r="I20" s="4" t="s">
        <v>29</v>
      </c>
      <c r="J20" s="4" t="s">
        <v>29</v>
      </c>
    </row>
    <row r="21" spans="1:10" ht="23.25" customHeight="1">
      <c r="A21" s="4" t="s">
        <v>119</v>
      </c>
      <c r="B21" s="4" t="s">
        <v>447</v>
      </c>
      <c r="C21" s="4" t="s">
        <v>631</v>
      </c>
      <c r="D21" s="4" t="s">
        <v>606</v>
      </c>
      <c r="E21" s="4" t="s">
        <v>632</v>
      </c>
      <c r="F21" s="4" t="s">
        <v>618</v>
      </c>
      <c r="G21" s="4" t="s">
        <v>595</v>
      </c>
      <c r="H21" s="4" t="s">
        <v>29</v>
      </c>
      <c r="I21" s="4" t="s">
        <v>29</v>
      </c>
      <c r="J21" s="4" t="s">
        <v>29</v>
      </c>
    </row>
    <row r="22" spans="1:10" ht="15.75">
      <c r="A22" s="4" t="s">
        <v>123</v>
      </c>
      <c r="B22" s="4" t="s">
        <v>447</v>
      </c>
      <c r="C22" s="4" t="s">
        <v>633</v>
      </c>
      <c r="D22" s="4" t="s">
        <v>634</v>
      </c>
      <c r="E22" s="4" t="s">
        <v>635</v>
      </c>
      <c r="F22" s="4" t="s">
        <v>618</v>
      </c>
      <c r="G22" s="4" t="s">
        <v>595</v>
      </c>
      <c r="H22" s="4" t="s">
        <v>29</v>
      </c>
      <c r="I22" s="4" t="s">
        <v>29</v>
      </c>
      <c r="J22" s="4" t="s">
        <v>29</v>
      </c>
    </row>
    <row r="23" spans="1:10" ht="15.75">
      <c r="A23" s="4" t="s">
        <v>127</v>
      </c>
      <c r="B23" s="4" t="s">
        <v>447</v>
      </c>
      <c r="C23" s="4" t="s">
        <v>636</v>
      </c>
      <c r="D23" s="4" t="s">
        <v>637</v>
      </c>
      <c r="E23" s="4" t="s">
        <v>138</v>
      </c>
      <c r="F23" s="4" t="s">
        <v>638</v>
      </c>
      <c r="G23" s="4" t="s">
        <v>595</v>
      </c>
      <c r="H23" s="4" t="s">
        <v>29</v>
      </c>
      <c r="I23" s="4" t="s">
        <v>29</v>
      </c>
      <c r="J23" s="4" t="s">
        <v>29</v>
      </c>
    </row>
    <row r="24" spans="1:10" ht="15.75">
      <c r="A24" s="4" t="s">
        <v>132</v>
      </c>
      <c r="B24" s="4" t="s">
        <v>447</v>
      </c>
      <c r="C24" s="4" t="s">
        <v>639</v>
      </c>
      <c r="D24" s="4" t="s">
        <v>640</v>
      </c>
      <c r="E24" s="4" t="s">
        <v>29</v>
      </c>
      <c r="F24" s="4" t="s">
        <v>594</v>
      </c>
      <c r="G24" s="4" t="s">
        <v>595</v>
      </c>
      <c r="H24" s="4" t="s">
        <v>29</v>
      </c>
      <c r="I24" s="4" t="s">
        <v>29</v>
      </c>
      <c r="J24" s="4" t="s">
        <v>29</v>
      </c>
    </row>
    <row r="25" spans="1:10" ht="15.75">
      <c r="A25" s="4" t="s">
        <v>136</v>
      </c>
      <c r="B25" s="4" t="s">
        <v>447</v>
      </c>
      <c r="C25" s="4" t="s">
        <v>641</v>
      </c>
      <c r="D25" s="4" t="s">
        <v>642</v>
      </c>
      <c r="E25" s="4" t="s">
        <v>643</v>
      </c>
      <c r="F25" s="4" t="s">
        <v>644</v>
      </c>
      <c r="G25" s="4" t="s">
        <v>595</v>
      </c>
      <c r="H25" s="4" t="s">
        <v>29</v>
      </c>
      <c r="I25" s="4" t="s">
        <v>29</v>
      </c>
      <c r="J25" s="4" t="s">
        <v>29</v>
      </c>
    </row>
    <row r="26" spans="1:10" ht="18.75">
      <c r="A26" s="42" t="s">
        <v>645</v>
      </c>
      <c r="B26" s="42"/>
      <c r="C26" s="42"/>
      <c r="D26" s="42"/>
    </row>
  </sheetData>
  <mergeCells count="3">
    <mergeCell ref="A1:J1"/>
    <mergeCell ref="A2:J2"/>
    <mergeCell ref="A26:D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J3" sqref="A1:J3"/>
    </sheetView>
  </sheetViews>
  <sheetFormatPr defaultRowHeight="15"/>
  <cols>
    <col min="1" max="1" width="7.85546875" customWidth="1"/>
    <col min="2" max="2" width="14.42578125" customWidth="1"/>
    <col min="3" max="3" width="16.28515625" customWidth="1"/>
    <col min="4" max="4" width="18.85546875" customWidth="1"/>
    <col min="5" max="5" width="17.85546875" customWidth="1"/>
    <col min="6" max="6" width="13.7109375" customWidth="1"/>
    <col min="7" max="7" width="12.5703125" customWidth="1"/>
    <col min="8" max="8" width="20.5703125" customWidth="1"/>
    <col min="9" max="9" width="17.140625" customWidth="1"/>
    <col min="10" max="10" width="22.140625" customWidth="1"/>
  </cols>
  <sheetData>
    <row r="1" spans="1:10" ht="18.75">
      <c r="A1" s="43" t="s">
        <v>646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647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8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12</v>
      </c>
      <c r="B4" s="5" t="s">
        <v>648</v>
      </c>
      <c r="C4" s="4" t="s">
        <v>655</v>
      </c>
      <c r="D4" s="5" t="s">
        <v>180</v>
      </c>
      <c r="E4" s="4" t="s">
        <v>649</v>
      </c>
      <c r="F4" s="4" t="s">
        <v>650</v>
      </c>
      <c r="G4" s="4" t="s">
        <v>656</v>
      </c>
      <c r="H4" s="4" t="s">
        <v>17</v>
      </c>
      <c r="I4" s="4" t="s">
        <v>18</v>
      </c>
      <c r="J4" s="4" t="s">
        <v>18</v>
      </c>
    </row>
    <row r="5" spans="1:10" ht="31.5">
      <c r="A5" s="4" t="s">
        <v>31</v>
      </c>
      <c r="B5" s="5" t="s">
        <v>648</v>
      </c>
      <c r="C5" s="5" t="s">
        <v>657</v>
      </c>
      <c r="D5" s="5" t="s">
        <v>651</v>
      </c>
      <c r="E5" s="4" t="s">
        <v>652</v>
      </c>
      <c r="F5" s="4">
        <v>1898</v>
      </c>
      <c r="G5" s="12">
        <v>15585</v>
      </c>
      <c r="H5" s="4" t="s">
        <v>47</v>
      </c>
      <c r="I5" s="4" t="s">
        <v>29</v>
      </c>
      <c r="J5" s="4" t="s">
        <v>29</v>
      </c>
    </row>
    <row r="6" spans="1:10" ht="31.5">
      <c r="A6" s="4" t="s">
        <v>35</v>
      </c>
      <c r="B6" s="5" t="s">
        <v>648</v>
      </c>
      <c r="C6" s="4" t="s">
        <v>655</v>
      </c>
      <c r="D6" s="5" t="s">
        <v>51</v>
      </c>
      <c r="E6" s="4" t="s">
        <v>82</v>
      </c>
      <c r="F6" s="4">
        <v>1923</v>
      </c>
      <c r="G6" s="12">
        <v>15585</v>
      </c>
      <c r="H6" s="4" t="s">
        <v>47</v>
      </c>
      <c r="I6" s="4" t="s">
        <v>29</v>
      </c>
      <c r="J6" s="4" t="s">
        <v>29</v>
      </c>
    </row>
    <row r="7" spans="1:10" ht="31.5">
      <c r="A7" s="4" t="s">
        <v>42</v>
      </c>
      <c r="B7" s="5" t="s">
        <v>648</v>
      </c>
      <c r="C7" s="4" t="s">
        <v>655</v>
      </c>
      <c r="D7" s="5" t="s">
        <v>653</v>
      </c>
      <c r="E7" s="4" t="s">
        <v>654</v>
      </c>
      <c r="F7" s="4">
        <v>1926</v>
      </c>
      <c r="G7" s="12">
        <v>15585</v>
      </c>
      <c r="H7" s="4" t="s">
        <v>47</v>
      </c>
      <c r="I7" s="4" t="s">
        <v>29</v>
      </c>
      <c r="J7" s="4" t="s">
        <v>29</v>
      </c>
    </row>
    <row r="8" spans="1:10" ht="31.5">
      <c r="A8" s="4" t="s">
        <v>50</v>
      </c>
      <c r="B8" s="5" t="s">
        <v>648</v>
      </c>
      <c r="C8" s="4" t="s">
        <v>655</v>
      </c>
      <c r="D8" s="5" t="s">
        <v>630</v>
      </c>
      <c r="E8" s="4" t="s">
        <v>654</v>
      </c>
      <c r="F8" s="4">
        <v>1930</v>
      </c>
      <c r="G8" s="12">
        <v>15585</v>
      </c>
      <c r="H8" s="4" t="s">
        <v>47</v>
      </c>
      <c r="I8" s="4" t="s">
        <v>29</v>
      </c>
      <c r="J8" s="4" t="s">
        <v>29</v>
      </c>
    </row>
    <row r="9" spans="1:10" ht="31.5">
      <c r="A9" s="4" t="s">
        <v>53</v>
      </c>
      <c r="B9" s="5" t="s">
        <v>648</v>
      </c>
      <c r="C9" s="4" t="s">
        <v>655</v>
      </c>
      <c r="D9" s="5" t="s">
        <v>14</v>
      </c>
      <c r="E9" s="4" t="s">
        <v>82</v>
      </c>
      <c r="F9" s="4">
        <v>1940</v>
      </c>
      <c r="G9" s="12">
        <v>15585</v>
      </c>
      <c r="H9" s="4" t="s">
        <v>47</v>
      </c>
      <c r="I9" s="4" t="s">
        <v>29</v>
      </c>
      <c r="J9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J3" sqref="A1:J3"/>
    </sheetView>
  </sheetViews>
  <sheetFormatPr defaultRowHeight="15"/>
  <cols>
    <col min="1" max="1" width="8.28515625" customWidth="1"/>
    <col min="2" max="2" width="16.7109375" customWidth="1"/>
    <col min="3" max="3" width="15.5703125" customWidth="1"/>
    <col min="4" max="4" width="15.7109375" customWidth="1"/>
    <col min="5" max="5" width="17.140625" customWidth="1"/>
    <col min="6" max="6" width="15.5703125" customWidth="1"/>
    <col min="7" max="7" width="16.140625" customWidth="1"/>
    <col min="8" max="8" width="19.5703125" customWidth="1"/>
    <col min="9" max="9" width="17.28515625" customWidth="1"/>
    <col min="10" max="10" width="25.42578125" customWidth="1"/>
  </cols>
  <sheetData>
    <row r="1" spans="1:10" ht="18.75">
      <c r="A1" s="43" t="s">
        <v>658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659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4.25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5.75">
      <c r="A4" s="4" t="s">
        <v>23</v>
      </c>
      <c r="B4" s="4" t="s">
        <v>648</v>
      </c>
      <c r="C4" s="4" t="s">
        <v>660</v>
      </c>
      <c r="D4" s="4" t="s">
        <v>661</v>
      </c>
      <c r="E4" s="4" t="s">
        <v>29</v>
      </c>
      <c r="F4" s="4" t="s">
        <v>29</v>
      </c>
      <c r="G4" s="4" t="s">
        <v>662</v>
      </c>
      <c r="H4" s="4" t="s">
        <v>393</v>
      </c>
      <c r="I4" s="4" t="s">
        <v>29</v>
      </c>
      <c r="J4" s="4" t="s">
        <v>29</v>
      </c>
    </row>
    <row r="5" spans="1:10" ht="15.75">
      <c r="A5" s="4" t="s">
        <v>31</v>
      </c>
      <c r="B5" s="4" t="s">
        <v>648</v>
      </c>
      <c r="C5" s="4" t="s">
        <v>663</v>
      </c>
      <c r="D5" s="4" t="s">
        <v>664</v>
      </c>
      <c r="E5" s="4" t="s">
        <v>29</v>
      </c>
      <c r="F5" s="4" t="s">
        <v>29</v>
      </c>
      <c r="G5" s="4" t="s">
        <v>662</v>
      </c>
      <c r="H5" s="4" t="s">
        <v>393</v>
      </c>
      <c r="I5" s="4" t="s">
        <v>29</v>
      </c>
      <c r="J5" s="4" t="s">
        <v>29</v>
      </c>
    </row>
    <row r="6" spans="1:10" ht="15.75">
      <c r="A6" s="4" t="s">
        <v>35</v>
      </c>
      <c r="B6" s="4" t="s">
        <v>648</v>
      </c>
      <c r="C6" s="4" t="s">
        <v>663</v>
      </c>
      <c r="D6" s="4" t="s">
        <v>666</v>
      </c>
      <c r="E6" s="4" t="s">
        <v>29</v>
      </c>
      <c r="F6" s="4" t="s">
        <v>29</v>
      </c>
      <c r="G6" s="4" t="s">
        <v>662</v>
      </c>
      <c r="H6" s="4" t="s">
        <v>393</v>
      </c>
      <c r="I6" s="4" t="s">
        <v>29</v>
      </c>
      <c r="J6" s="4" t="s">
        <v>29</v>
      </c>
    </row>
    <row r="7" spans="1:10" ht="15.75">
      <c r="A7" s="4" t="s">
        <v>42</v>
      </c>
      <c r="B7" s="4" t="s">
        <v>648</v>
      </c>
      <c r="C7" s="4" t="s">
        <v>665</v>
      </c>
      <c r="D7" s="4" t="s">
        <v>81</v>
      </c>
      <c r="E7" s="4" t="s">
        <v>29</v>
      </c>
      <c r="F7" s="4" t="s">
        <v>29</v>
      </c>
      <c r="G7" s="4" t="s">
        <v>662</v>
      </c>
      <c r="H7" s="4" t="s">
        <v>393</v>
      </c>
      <c r="I7" s="5" t="s">
        <v>29</v>
      </c>
      <c r="J7" s="5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J1"/>
    </sheetView>
  </sheetViews>
  <sheetFormatPr defaultRowHeight="15"/>
  <cols>
    <col min="1" max="1" width="7" customWidth="1"/>
    <col min="2" max="2" width="13.42578125" customWidth="1"/>
    <col min="3" max="3" width="16.140625" customWidth="1"/>
    <col min="4" max="4" width="18.28515625" customWidth="1"/>
    <col min="5" max="5" width="19" customWidth="1"/>
    <col min="6" max="6" width="13.85546875" customWidth="1"/>
    <col min="7" max="7" width="14.5703125" customWidth="1"/>
    <col min="8" max="8" width="17.140625" customWidth="1"/>
    <col min="9" max="9" width="18.42578125" customWidth="1"/>
    <col min="10" max="10" width="23.28515625" customWidth="1"/>
  </cols>
  <sheetData>
    <row r="1" spans="1:10" ht="18.75">
      <c r="A1" s="43" t="s">
        <v>1407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667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5.75">
      <c r="A4" s="4" t="s">
        <v>23</v>
      </c>
      <c r="B4" s="4" t="s">
        <v>317</v>
      </c>
      <c r="C4" s="4" t="s">
        <v>668</v>
      </c>
      <c r="D4" s="4" t="s">
        <v>29</v>
      </c>
      <c r="E4" s="4" t="s">
        <v>29</v>
      </c>
      <c r="F4" s="4" t="s">
        <v>29</v>
      </c>
      <c r="G4" s="4" t="s">
        <v>669</v>
      </c>
      <c r="H4" s="4" t="s">
        <v>29</v>
      </c>
      <c r="I4" s="4" t="s">
        <v>29</v>
      </c>
      <c r="J4" s="4" t="s">
        <v>29</v>
      </c>
    </row>
    <row r="5" spans="1:10" ht="15.75">
      <c r="A5" s="4" t="s">
        <v>31</v>
      </c>
      <c r="B5" s="4" t="s">
        <v>317</v>
      </c>
      <c r="C5" s="4" t="s">
        <v>670</v>
      </c>
      <c r="D5" s="4" t="s">
        <v>29</v>
      </c>
      <c r="E5" s="4" t="s">
        <v>29</v>
      </c>
      <c r="F5" s="4" t="s">
        <v>29</v>
      </c>
      <c r="G5" s="4" t="s">
        <v>436</v>
      </c>
      <c r="H5" s="4" t="s">
        <v>29</v>
      </c>
      <c r="I5" s="4" t="s">
        <v>29</v>
      </c>
      <c r="J5" s="4" t="s">
        <v>29</v>
      </c>
    </row>
    <row r="6" spans="1:10" ht="47.25">
      <c r="A6" s="4" t="s">
        <v>35</v>
      </c>
      <c r="B6" s="4" t="s">
        <v>143</v>
      </c>
      <c r="C6" s="4" t="s">
        <v>671</v>
      </c>
      <c r="D6" s="4" t="s">
        <v>672</v>
      </c>
      <c r="E6" s="4" t="s">
        <v>29</v>
      </c>
      <c r="F6" s="4">
        <v>1924</v>
      </c>
      <c r="G6" s="4" t="s">
        <v>435</v>
      </c>
      <c r="H6" s="4" t="s">
        <v>29</v>
      </c>
      <c r="I6" s="4" t="s">
        <v>673</v>
      </c>
      <c r="J6" s="5" t="s">
        <v>674</v>
      </c>
    </row>
    <row r="7" spans="1:10" ht="51" customHeight="1">
      <c r="A7" s="4" t="s">
        <v>42</v>
      </c>
      <c r="B7" s="4" t="s">
        <v>317</v>
      </c>
      <c r="C7" s="4" t="s">
        <v>675</v>
      </c>
      <c r="D7" s="4" t="s">
        <v>51</v>
      </c>
      <c r="E7" s="4" t="s">
        <v>181</v>
      </c>
      <c r="F7" s="4">
        <v>1905</v>
      </c>
      <c r="G7" s="4" t="s">
        <v>676</v>
      </c>
      <c r="H7" s="4" t="s">
        <v>29</v>
      </c>
      <c r="I7" s="4" t="s">
        <v>677</v>
      </c>
      <c r="J7" s="4" t="s">
        <v>678</v>
      </c>
    </row>
    <row r="8" spans="1:10" ht="47.25">
      <c r="A8" s="4" t="s">
        <v>50</v>
      </c>
      <c r="B8" s="4" t="s">
        <v>317</v>
      </c>
      <c r="C8" s="4" t="s">
        <v>679</v>
      </c>
      <c r="D8" s="4" t="s">
        <v>211</v>
      </c>
      <c r="E8" s="4" t="s">
        <v>67</v>
      </c>
      <c r="F8" s="5">
        <v>1924</v>
      </c>
      <c r="G8" s="4" t="s">
        <v>676</v>
      </c>
      <c r="H8" s="4" t="s">
        <v>29</v>
      </c>
      <c r="I8" s="4" t="s">
        <v>677</v>
      </c>
      <c r="J8" s="5" t="s">
        <v>680</v>
      </c>
    </row>
    <row r="9" spans="1:10" ht="31.5">
      <c r="A9" s="4" t="s">
        <v>53</v>
      </c>
      <c r="B9" s="4" t="s">
        <v>317</v>
      </c>
      <c r="C9" s="4" t="s">
        <v>681</v>
      </c>
      <c r="D9" s="4" t="s">
        <v>137</v>
      </c>
      <c r="E9" s="4" t="s">
        <v>682</v>
      </c>
      <c r="F9" s="4">
        <v>1914</v>
      </c>
      <c r="G9" s="4" t="s">
        <v>676</v>
      </c>
      <c r="H9" s="4" t="s">
        <v>29</v>
      </c>
      <c r="I9" s="4" t="s">
        <v>29</v>
      </c>
      <c r="J9" s="5" t="s">
        <v>683</v>
      </c>
    </row>
    <row r="10" spans="1:10" ht="15.75">
      <c r="A10" s="4" t="s">
        <v>59</v>
      </c>
      <c r="B10" s="4" t="s">
        <v>317</v>
      </c>
      <c r="C10" s="4" t="s">
        <v>684</v>
      </c>
      <c r="D10" s="4" t="s">
        <v>26</v>
      </c>
      <c r="E10" s="4" t="s">
        <v>63</v>
      </c>
      <c r="F10" s="4">
        <v>1916</v>
      </c>
      <c r="G10" s="4" t="s">
        <v>436</v>
      </c>
      <c r="H10" s="4" t="s">
        <v>29</v>
      </c>
      <c r="I10" s="4" t="s">
        <v>29</v>
      </c>
      <c r="J10" s="4" t="s">
        <v>29</v>
      </c>
    </row>
    <row r="11" spans="1:10" ht="47.25">
      <c r="A11" s="4" t="s">
        <v>64</v>
      </c>
      <c r="B11" s="4" t="s">
        <v>317</v>
      </c>
      <c r="C11" s="4" t="s">
        <v>685</v>
      </c>
      <c r="D11" s="4" t="s">
        <v>51</v>
      </c>
      <c r="E11" s="4" t="s">
        <v>229</v>
      </c>
      <c r="F11" s="4">
        <v>1919</v>
      </c>
      <c r="G11" s="10">
        <v>16279</v>
      </c>
      <c r="H11" s="4" t="s">
        <v>29</v>
      </c>
      <c r="I11" s="4" t="s">
        <v>677</v>
      </c>
      <c r="J11" s="5" t="s">
        <v>686</v>
      </c>
    </row>
    <row r="12" spans="1:10" ht="47.25">
      <c r="A12" s="4" t="s">
        <v>69</v>
      </c>
      <c r="B12" s="4" t="s">
        <v>317</v>
      </c>
      <c r="C12" s="4" t="s">
        <v>687</v>
      </c>
      <c r="D12" s="4" t="s">
        <v>45</v>
      </c>
      <c r="E12" s="4" t="s">
        <v>117</v>
      </c>
      <c r="F12" s="4">
        <v>1923</v>
      </c>
      <c r="G12" s="4" t="s">
        <v>676</v>
      </c>
      <c r="H12" s="4" t="s">
        <v>29</v>
      </c>
      <c r="I12" s="4" t="s">
        <v>688</v>
      </c>
      <c r="J12" s="4" t="s">
        <v>689</v>
      </c>
    </row>
    <row r="13" spans="1:10" ht="47.25">
      <c r="A13" s="4" t="s">
        <v>75</v>
      </c>
      <c r="B13" s="4" t="s">
        <v>317</v>
      </c>
      <c r="C13" s="4" t="s">
        <v>428</v>
      </c>
      <c r="D13" s="4" t="s">
        <v>14</v>
      </c>
      <c r="E13" s="4" t="s">
        <v>67</v>
      </c>
      <c r="F13" s="4">
        <v>1907</v>
      </c>
      <c r="G13" s="4" t="s">
        <v>676</v>
      </c>
      <c r="H13" s="4" t="s">
        <v>29</v>
      </c>
      <c r="I13" s="4" t="s">
        <v>677</v>
      </c>
      <c r="J13" s="5" t="s">
        <v>694</v>
      </c>
    </row>
    <row r="14" spans="1:10" ht="47.25">
      <c r="A14" s="4" t="s">
        <v>79</v>
      </c>
      <c r="B14" s="4" t="s">
        <v>317</v>
      </c>
      <c r="C14" s="4" t="s">
        <v>690</v>
      </c>
      <c r="D14" s="4" t="s">
        <v>691</v>
      </c>
      <c r="E14" s="4" t="s">
        <v>63</v>
      </c>
      <c r="F14" s="4">
        <v>1921</v>
      </c>
      <c r="G14" s="4" t="s">
        <v>436</v>
      </c>
      <c r="H14" s="4" t="s">
        <v>29</v>
      </c>
      <c r="I14" s="4" t="s">
        <v>692</v>
      </c>
      <c r="J14" s="4" t="s">
        <v>693</v>
      </c>
    </row>
    <row r="15" spans="1:10" ht="18.75">
      <c r="A15" s="42" t="s">
        <v>695</v>
      </c>
      <c r="B15" s="42"/>
      <c r="C15" s="42"/>
      <c r="D15" s="42"/>
    </row>
  </sheetData>
  <mergeCells count="3">
    <mergeCell ref="A15:D15"/>
    <mergeCell ref="A1:J1"/>
    <mergeCell ref="A2:J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77"/>
  <sheetViews>
    <sheetView topLeftCell="B34" workbookViewId="0">
      <selection activeCell="C37" sqref="C37"/>
    </sheetView>
  </sheetViews>
  <sheetFormatPr defaultRowHeight="15"/>
  <cols>
    <col min="1" max="1" width="7.140625" customWidth="1"/>
    <col min="2" max="2" width="12.28515625" customWidth="1"/>
    <col min="3" max="3" width="16.5703125" customWidth="1"/>
    <col min="4" max="4" width="14.85546875" customWidth="1"/>
    <col min="5" max="5" width="18.42578125" customWidth="1"/>
    <col min="6" max="6" width="13.42578125" customWidth="1"/>
    <col min="7" max="7" width="16.42578125" customWidth="1"/>
    <col min="8" max="8" width="18.140625" customWidth="1"/>
    <col min="9" max="9" width="24.28515625" customWidth="1"/>
    <col min="10" max="10" width="31.5703125" customWidth="1"/>
  </cols>
  <sheetData>
    <row r="1" spans="1:10" ht="18.75">
      <c r="A1" s="43" t="s">
        <v>1406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696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24</v>
      </c>
      <c r="C4" s="4" t="s">
        <v>697</v>
      </c>
      <c r="D4" s="4" t="s">
        <v>698</v>
      </c>
      <c r="E4" s="4" t="s">
        <v>29</v>
      </c>
      <c r="F4" s="4">
        <v>1924</v>
      </c>
      <c r="G4" s="8">
        <v>16280</v>
      </c>
      <c r="H4" s="4" t="s">
        <v>29</v>
      </c>
      <c r="I4" s="4" t="s">
        <v>699</v>
      </c>
      <c r="J4" s="4" t="s">
        <v>700</v>
      </c>
    </row>
    <row r="5" spans="1:10" ht="70.5" customHeight="1">
      <c r="A5" s="4" t="s">
        <v>31</v>
      </c>
      <c r="B5" s="4" t="s">
        <v>24</v>
      </c>
      <c r="C5" s="4" t="s">
        <v>701</v>
      </c>
      <c r="D5" s="4" t="s">
        <v>702</v>
      </c>
      <c r="E5" s="4" t="s">
        <v>266</v>
      </c>
      <c r="F5" s="4">
        <v>1925</v>
      </c>
      <c r="G5" s="8">
        <v>16275</v>
      </c>
      <c r="H5" s="4"/>
      <c r="I5" s="4" t="s">
        <v>703</v>
      </c>
      <c r="J5" s="4" t="s">
        <v>704</v>
      </c>
    </row>
    <row r="6" spans="1:10" ht="47.25">
      <c r="A6" s="4" t="s">
        <v>35</v>
      </c>
      <c r="B6" s="4" t="s">
        <v>36</v>
      </c>
      <c r="C6" s="4" t="s">
        <v>705</v>
      </c>
      <c r="D6" s="4" t="s">
        <v>95</v>
      </c>
      <c r="E6" s="4" t="s">
        <v>291</v>
      </c>
      <c r="F6" s="5">
        <v>1922</v>
      </c>
      <c r="G6" s="10">
        <v>16279</v>
      </c>
      <c r="H6" s="5" t="s">
        <v>706</v>
      </c>
      <c r="I6" s="4" t="s">
        <v>707</v>
      </c>
      <c r="J6" s="5" t="s">
        <v>708</v>
      </c>
    </row>
    <row r="7" spans="1:10" ht="31.5">
      <c r="A7" s="4" t="s">
        <v>42</v>
      </c>
      <c r="B7" s="4" t="s">
        <v>24</v>
      </c>
      <c r="C7" s="4" t="s">
        <v>709</v>
      </c>
      <c r="D7" s="4" t="s">
        <v>62</v>
      </c>
      <c r="E7" s="4" t="s">
        <v>39</v>
      </c>
      <c r="F7" s="5">
        <v>1902</v>
      </c>
      <c r="G7" s="10">
        <v>16277</v>
      </c>
      <c r="H7" s="4" t="s">
        <v>29</v>
      </c>
      <c r="I7" s="4" t="s">
        <v>699</v>
      </c>
      <c r="J7" s="5" t="s">
        <v>710</v>
      </c>
    </row>
    <row r="8" spans="1:10" ht="47.25">
      <c r="A8" s="4" t="s">
        <v>50</v>
      </c>
      <c r="B8" s="4" t="s">
        <v>361</v>
      </c>
      <c r="C8" s="4" t="s">
        <v>711</v>
      </c>
      <c r="D8" s="4" t="s">
        <v>211</v>
      </c>
      <c r="E8" s="4" t="s">
        <v>101</v>
      </c>
      <c r="F8" s="5">
        <v>1925</v>
      </c>
      <c r="G8" s="10">
        <v>16277</v>
      </c>
      <c r="H8" s="4" t="s">
        <v>29</v>
      </c>
      <c r="I8" s="4" t="s">
        <v>712</v>
      </c>
      <c r="J8" s="5" t="s">
        <v>713</v>
      </c>
    </row>
    <row r="9" spans="1:10" ht="47.25">
      <c r="A9" s="4" t="s">
        <v>53</v>
      </c>
      <c r="B9" s="4" t="s">
        <v>54</v>
      </c>
      <c r="C9" s="4" t="s">
        <v>714</v>
      </c>
      <c r="D9" s="4" t="s">
        <v>95</v>
      </c>
      <c r="E9" s="4" t="s">
        <v>374</v>
      </c>
      <c r="F9" s="4">
        <v>1925</v>
      </c>
      <c r="G9" s="8">
        <v>16275</v>
      </c>
      <c r="H9" s="4" t="s">
        <v>29</v>
      </c>
      <c r="I9" s="4" t="s">
        <v>715</v>
      </c>
      <c r="J9" s="4" t="s">
        <v>716</v>
      </c>
    </row>
    <row r="10" spans="1:10" ht="47.25">
      <c r="A10" s="4" t="s">
        <v>59</v>
      </c>
      <c r="B10" s="4" t="s">
        <v>361</v>
      </c>
      <c r="C10" s="4" t="s">
        <v>717</v>
      </c>
      <c r="D10" s="4" t="s">
        <v>26</v>
      </c>
      <c r="E10" s="4" t="s">
        <v>67</v>
      </c>
      <c r="F10" s="5">
        <v>1925</v>
      </c>
      <c r="G10" s="10">
        <v>16276</v>
      </c>
      <c r="H10" s="4" t="s">
        <v>29</v>
      </c>
      <c r="I10" s="4" t="s">
        <v>718</v>
      </c>
      <c r="J10" s="5" t="s">
        <v>719</v>
      </c>
    </row>
    <row r="11" spans="1:10" ht="47.25">
      <c r="A11" s="4" t="s">
        <v>64</v>
      </c>
      <c r="B11" s="4" t="s">
        <v>24</v>
      </c>
      <c r="C11" s="4" t="s">
        <v>720</v>
      </c>
      <c r="D11" s="4" t="s">
        <v>14</v>
      </c>
      <c r="E11" s="4" t="s">
        <v>39</v>
      </c>
      <c r="F11" s="4">
        <v>1913</v>
      </c>
      <c r="G11" s="10">
        <v>16278</v>
      </c>
      <c r="H11" s="4" t="s">
        <v>29</v>
      </c>
      <c r="I11" s="4" t="s">
        <v>721</v>
      </c>
      <c r="J11" s="5" t="s">
        <v>722</v>
      </c>
    </row>
    <row r="12" spans="1:10" ht="47.25">
      <c r="A12" s="4" t="s">
        <v>69</v>
      </c>
      <c r="B12" s="4" t="s">
        <v>24</v>
      </c>
      <c r="C12" s="4" t="s">
        <v>723</v>
      </c>
      <c r="D12" s="4" t="s">
        <v>724</v>
      </c>
      <c r="E12" s="4" t="s">
        <v>67</v>
      </c>
      <c r="F12" s="5">
        <v>1920</v>
      </c>
      <c r="G12" s="10">
        <v>16278</v>
      </c>
      <c r="H12" s="4" t="s">
        <v>29</v>
      </c>
      <c r="I12" s="4" t="s">
        <v>725</v>
      </c>
      <c r="J12" s="4" t="s">
        <v>904</v>
      </c>
    </row>
    <row r="13" spans="1:10" ht="31.5">
      <c r="A13" s="4" t="s">
        <v>75</v>
      </c>
      <c r="B13" s="4" t="s">
        <v>120</v>
      </c>
      <c r="C13" s="4" t="s">
        <v>726</v>
      </c>
      <c r="D13" s="4" t="s">
        <v>51</v>
      </c>
      <c r="E13" s="4" t="s">
        <v>34</v>
      </c>
      <c r="F13" s="5">
        <v>1904</v>
      </c>
      <c r="G13" s="10">
        <v>16276</v>
      </c>
      <c r="H13" s="4" t="s">
        <v>29</v>
      </c>
      <c r="I13" s="4" t="s">
        <v>727</v>
      </c>
      <c r="J13" s="5" t="s">
        <v>728</v>
      </c>
    </row>
    <row r="14" spans="1:10" ht="47.25">
      <c r="A14" s="4" t="s">
        <v>79</v>
      </c>
      <c r="B14" s="4" t="s">
        <v>729</v>
      </c>
      <c r="C14" s="4" t="s">
        <v>730</v>
      </c>
      <c r="D14" s="4" t="s">
        <v>110</v>
      </c>
      <c r="E14" s="4" t="s">
        <v>206</v>
      </c>
      <c r="F14" s="4">
        <v>1916</v>
      </c>
      <c r="G14" s="10">
        <v>16276</v>
      </c>
      <c r="H14" s="4" t="s">
        <v>29</v>
      </c>
      <c r="I14" s="4" t="s">
        <v>731</v>
      </c>
      <c r="J14" s="4" t="s">
        <v>732</v>
      </c>
    </row>
    <row r="15" spans="1:10" ht="47.25">
      <c r="A15" s="4" t="s">
        <v>86</v>
      </c>
      <c r="B15" s="4" t="s">
        <v>24</v>
      </c>
      <c r="C15" s="4" t="s">
        <v>733</v>
      </c>
      <c r="D15" s="4" t="s">
        <v>734</v>
      </c>
      <c r="E15" s="4" t="s">
        <v>181</v>
      </c>
      <c r="F15" s="5">
        <v>1924</v>
      </c>
      <c r="G15" s="10">
        <v>16275</v>
      </c>
      <c r="H15" s="4" t="s">
        <v>735</v>
      </c>
      <c r="I15" s="4" t="s">
        <v>736</v>
      </c>
      <c r="J15" s="5" t="s">
        <v>737</v>
      </c>
    </row>
    <row r="16" spans="1:10" ht="47.25">
      <c r="A16" s="4" t="s">
        <v>93</v>
      </c>
      <c r="B16" s="4" t="s">
        <v>24</v>
      </c>
      <c r="C16" s="4" t="s">
        <v>738</v>
      </c>
      <c r="D16" s="4" t="s">
        <v>89</v>
      </c>
      <c r="E16" s="4" t="s">
        <v>39</v>
      </c>
      <c r="F16" s="5">
        <v>1900</v>
      </c>
      <c r="G16" s="10">
        <v>16278</v>
      </c>
      <c r="H16" s="4" t="s">
        <v>905</v>
      </c>
      <c r="I16" s="4" t="s">
        <v>721</v>
      </c>
      <c r="J16" s="5" t="s">
        <v>739</v>
      </c>
    </row>
    <row r="17" spans="1:10" ht="15.75">
      <c r="A17" s="4" t="s">
        <v>99</v>
      </c>
      <c r="B17" s="4" t="s">
        <v>70</v>
      </c>
      <c r="C17" s="4" t="s">
        <v>740</v>
      </c>
      <c r="D17" s="4" t="s">
        <v>734</v>
      </c>
      <c r="E17" s="4" t="s">
        <v>181</v>
      </c>
      <c r="F17" s="4" t="s">
        <v>29</v>
      </c>
      <c r="G17" s="10">
        <v>16276</v>
      </c>
      <c r="H17" s="4" t="s">
        <v>29</v>
      </c>
      <c r="I17" s="4" t="s">
        <v>29</v>
      </c>
      <c r="J17" s="4" t="s">
        <v>29</v>
      </c>
    </row>
    <row r="18" spans="1:10" ht="50.25" customHeight="1">
      <c r="A18" s="4" t="s">
        <v>104</v>
      </c>
      <c r="B18" s="4" t="s">
        <v>222</v>
      </c>
      <c r="C18" s="4" t="s">
        <v>741</v>
      </c>
      <c r="D18" s="4" t="s">
        <v>95</v>
      </c>
      <c r="E18" s="4" t="s">
        <v>138</v>
      </c>
      <c r="F18" s="4">
        <v>1912</v>
      </c>
      <c r="G18" s="10">
        <v>16281</v>
      </c>
      <c r="H18" s="4" t="s">
        <v>29</v>
      </c>
      <c r="I18" s="4" t="s">
        <v>742</v>
      </c>
      <c r="J18" s="4" t="s">
        <v>743</v>
      </c>
    </row>
    <row r="19" spans="1:10" ht="15.75" customHeight="1">
      <c r="A19" s="4" t="s">
        <v>107</v>
      </c>
      <c r="B19" s="4" t="s">
        <v>24</v>
      </c>
      <c r="C19" s="4" t="s">
        <v>744</v>
      </c>
      <c r="D19" s="4" t="s">
        <v>89</v>
      </c>
      <c r="E19" s="4" t="s">
        <v>284</v>
      </c>
      <c r="F19" s="5">
        <v>1908</v>
      </c>
      <c r="G19" s="10">
        <v>16279</v>
      </c>
      <c r="H19" s="4" t="s">
        <v>29</v>
      </c>
      <c r="I19" s="4" t="s">
        <v>721</v>
      </c>
      <c r="J19" s="4" t="s">
        <v>745</v>
      </c>
    </row>
    <row r="20" spans="1:10" ht="47.25">
      <c r="A20" s="4" t="s">
        <v>114</v>
      </c>
      <c r="B20" s="4" t="s">
        <v>729</v>
      </c>
      <c r="C20" s="4" t="s">
        <v>746</v>
      </c>
      <c r="D20" s="4" t="s">
        <v>455</v>
      </c>
      <c r="E20" s="4" t="s">
        <v>96</v>
      </c>
      <c r="F20" s="5">
        <v>1911</v>
      </c>
      <c r="G20" s="10">
        <v>16279</v>
      </c>
      <c r="H20" s="4" t="s">
        <v>29</v>
      </c>
      <c r="I20" s="4" t="s">
        <v>731</v>
      </c>
      <c r="J20" s="5" t="s">
        <v>906</v>
      </c>
    </row>
    <row r="21" spans="1:10" ht="31.5">
      <c r="A21" s="4" t="s">
        <v>119</v>
      </c>
      <c r="B21" s="4" t="s">
        <v>24</v>
      </c>
      <c r="C21" s="4" t="s">
        <v>747</v>
      </c>
      <c r="D21" s="4" t="s">
        <v>205</v>
      </c>
      <c r="E21" s="4" t="s">
        <v>39</v>
      </c>
      <c r="F21" s="4">
        <v>1923</v>
      </c>
      <c r="G21" s="10">
        <v>16279</v>
      </c>
      <c r="H21" s="4" t="s">
        <v>29</v>
      </c>
      <c r="I21" s="4" t="s">
        <v>748</v>
      </c>
      <c r="J21" s="4" t="s">
        <v>749</v>
      </c>
    </row>
    <row r="22" spans="1:10" ht="47.25">
      <c r="A22" s="4" t="s">
        <v>123</v>
      </c>
      <c r="B22" s="4" t="s">
        <v>24</v>
      </c>
      <c r="C22" s="4" t="s">
        <v>750</v>
      </c>
      <c r="D22" s="4" t="s">
        <v>336</v>
      </c>
      <c r="E22" s="4" t="s">
        <v>39</v>
      </c>
      <c r="F22" s="5">
        <v>1898</v>
      </c>
      <c r="G22" s="10">
        <v>16280</v>
      </c>
      <c r="H22" s="4" t="s">
        <v>29</v>
      </c>
      <c r="I22" s="4" t="s">
        <v>751</v>
      </c>
      <c r="J22" s="4" t="s">
        <v>745</v>
      </c>
    </row>
    <row r="23" spans="1:10" ht="15.75">
      <c r="A23" s="4" t="s">
        <v>127</v>
      </c>
      <c r="B23" s="4" t="s">
        <v>24</v>
      </c>
      <c r="C23" s="4" t="s">
        <v>752</v>
      </c>
      <c r="D23" s="4" t="s">
        <v>211</v>
      </c>
      <c r="E23" s="4" t="s">
        <v>260</v>
      </c>
      <c r="F23" s="4" t="s">
        <v>29</v>
      </c>
      <c r="G23" s="10">
        <v>16278</v>
      </c>
      <c r="H23" s="4" t="s">
        <v>29</v>
      </c>
      <c r="I23" s="4" t="s">
        <v>29</v>
      </c>
      <c r="J23" s="4" t="s">
        <v>29</v>
      </c>
    </row>
    <row r="24" spans="1:10" ht="47.25">
      <c r="A24" s="4" t="s">
        <v>132</v>
      </c>
      <c r="B24" s="4" t="s">
        <v>24</v>
      </c>
      <c r="C24" s="4" t="s">
        <v>753</v>
      </c>
      <c r="D24" s="4" t="s">
        <v>211</v>
      </c>
      <c r="E24" s="4" t="s">
        <v>96</v>
      </c>
      <c r="F24" s="5">
        <v>1920</v>
      </c>
      <c r="G24" s="10">
        <v>16278</v>
      </c>
      <c r="H24" s="4" t="s">
        <v>905</v>
      </c>
      <c r="I24" s="4" t="s">
        <v>754</v>
      </c>
      <c r="J24" s="5" t="s">
        <v>755</v>
      </c>
    </row>
    <row r="25" spans="1:10" ht="47.25">
      <c r="A25" s="4" t="s">
        <v>136</v>
      </c>
      <c r="B25" s="4" t="s">
        <v>24</v>
      </c>
      <c r="C25" s="4" t="s">
        <v>756</v>
      </c>
      <c r="D25" s="4" t="s">
        <v>336</v>
      </c>
      <c r="E25" s="4" t="s">
        <v>239</v>
      </c>
      <c r="F25" s="5">
        <v>1905</v>
      </c>
      <c r="G25" s="10">
        <v>16277</v>
      </c>
      <c r="H25" s="4" t="s">
        <v>735</v>
      </c>
      <c r="I25" s="4" t="s">
        <v>725</v>
      </c>
      <c r="J25" s="5" t="s">
        <v>757</v>
      </c>
    </row>
    <row r="26" spans="1:10" ht="47.25">
      <c r="A26" s="4" t="s">
        <v>139</v>
      </c>
      <c r="B26" s="4" t="s">
        <v>24</v>
      </c>
      <c r="C26" s="4" t="s">
        <v>758</v>
      </c>
      <c r="D26" s="4" t="s">
        <v>62</v>
      </c>
      <c r="E26" s="4" t="s">
        <v>82</v>
      </c>
      <c r="F26" s="5">
        <v>1909</v>
      </c>
      <c r="G26" s="10">
        <v>16278</v>
      </c>
      <c r="H26" s="4" t="s">
        <v>29</v>
      </c>
      <c r="I26" s="4" t="s">
        <v>721</v>
      </c>
      <c r="J26" s="5" t="s">
        <v>759</v>
      </c>
    </row>
    <row r="27" spans="1:10" ht="54" customHeight="1">
      <c r="A27" s="4" t="s">
        <v>142</v>
      </c>
      <c r="B27" s="4" t="s">
        <v>903</v>
      </c>
      <c r="C27" s="4" t="s">
        <v>760</v>
      </c>
      <c r="D27" s="4" t="s">
        <v>51</v>
      </c>
      <c r="E27" s="4" t="s">
        <v>632</v>
      </c>
      <c r="F27" s="5">
        <v>1920</v>
      </c>
      <c r="G27" s="10">
        <v>16278</v>
      </c>
      <c r="H27" s="4" t="s">
        <v>29</v>
      </c>
      <c r="I27" s="4" t="s">
        <v>761</v>
      </c>
      <c r="J27" s="5" t="s">
        <v>762</v>
      </c>
    </row>
    <row r="28" spans="1:10" ht="48.75" customHeight="1">
      <c r="A28" s="4" t="s">
        <v>148</v>
      </c>
      <c r="B28" s="4" t="s">
        <v>903</v>
      </c>
      <c r="C28" s="4" t="s">
        <v>763</v>
      </c>
      <c r="D28" s="4" t="s">
        <v>95</v>
      </c>
      <c r="E28" s="4" t="s">
        <v>764</v>
      </c>
      <c r="F28" s="5">
        <v>1924</v>
      </c>
      <c r="G28" s="10">
        <v>16279</v>
      </c>
      <c r="H28" s="4" t="s">
        <v>29</v>
      </c>
      <c r="I28" s="4" t="s">
        <v>765</v>
      </c>
      <c r="J28" s="5" t="s">
        <v>766</v>
      </c>
    </row>
    <row r="29" spans="1:10" ht="47.25">
      <c r="A29" s="4" t="s">
        <v>152</v>
      </c>
      <c r="B29" s="4" t="s">
        <v>24</v>
      </c>
      <c r="C29" s="4" t="s">
        <v>767</v>
      </c>
      <c r="D29" s="4" t="s">
        <v>768</v>
      </c>
      <c r="E29" s="4" t="s">
        <v>63</v>
      </c>
      <c r="F29" s="4" t="s">
        <v>29</v>
      </c>
      <c r="G29" s="10">
        <v>16276</v>
      </c>
      <c r="H29" s="4" t="s">
        <v>29</v>
      </c>
      <c r="I29" s="4" t="s">
        <v>725</v>
      </c>
      <c r="J29" s="4" t="s">
        <v>769</v>
      </c>
    </row>
    <row r="30" spans="1:10" ht="31.5">
      <c r="A30" s="4" t="s">
        <v>157</v>
      </c>
      <c r="B30" s="4" t="s">
        <v>24</v>
      </c>
      <c r="C30" s="4" t="s">
        <v>770</v>
      </c>
      <c r="D30" s="4" t="s">
        <v>336</v>
      </c>
      <c r="E30" s="4" t="s">
        <v>181</v>
      </c>
      <c r="F30" s="5">
        <v>1907</v>
      </c>
      <c r="G30" s="10">
        <v>16278</v>
      </c>
      <c r="H30" s="4" t="s">
        <v>29</v>
      </c>
      <c r="I30" s="4" t="s">
        <v>748</v>
      </c>
      <c r="J30" s="5" t="s">
        <v>771</v>
      </c>
    </row>
    <row r="31" spans="1:10" ht="47.25">
      <c r="A31" s="4" t="s">
        <v>164</v>
      </c>
      <c r="B31" s="4" t="s">
        <v>24</v>
      </c>
      <c r="C31" s="4" t="s">
        <v>772</v>
      </c>
      <c r="D31" s="4" t="s">
        <v>180</v>
      </c>
      <c r="E31" s="4" t="s">
        <v>773</v>
      </c>
      <c r="F31" s="4">
        <v>1897</v>
      </c>
      <c r="G31" s="10">
        <v>16279</v>
      </c>
      <c r="H31" s="4" t="s">
        <v>29</v>
      </c>
      <c r="I31" s="4" t="s">
        <v>721</v>
      </c>
      <c r="J31" s="4" t="s">
        <v>907</v>
      </c>
    </row>
    <row r="32" spans="1:10" ht="50.25" customHeight="1">
      <c r="A32" s="4" t="s">
        <v>168</v>
      </c>
      <c r="B32" s="4" t="s">
        <v>24</v>
      </c>
      <c r="C32" s="4" t="s">
        <v>774</v>
      </c>
      <c r="D32" s="4" t="s">
        <v>768</v>
      </c>
      <c r="E32" s="4" t="s">
        <v>63</v>
      </c>
      <c r="F32" s="5">
        <v>1906</v>
      </c>
      <c r="G32" s="16">
        <v>16276</v>
      </c>
      <c r="H32" s="4" t="s">
        <v>29</v>
      </c>
      <c r="I32" s="4" t="s">
        <v>725</v>
      </c>
      <c r="J32" s="5" t="s">
        <v>775</v>
      </c>
    </row>
    <row r="33" spans="1:10" ht="47.25">
      <c r="A33" s="4" t="s">
        <v>170</v>
      </c>
      <c r="B33" s="4" t="s">
        <v>24</v>
      </c>
      <c r="C33" s="4" t="s">
        <v>776</v>
      </c>
      <c r="D33" s="4" t="s">
        <v>347</v>
      </c>
      <c r="E33" s="4" t="s">
        <v>39</v>
      </c>
      <c r="F33" s="5">
        <v>1912</v>
      </c>
      <c r="G33" s="10">
        <v>16276</v>
      </c>
      <c r="H33" s="4" t="s">
        <v>29</v>
      </c>
      <c r="I33" s="4" t="s">
        <v>721</v>
      </c>
      <c r="J33" s="5" t="s">
        <v>777</v>
      </c>
    </row>
    <row r="34" spans="1:10" ht="47.25">
      <c r="A34" s="4" t="s">
        <v>174</v>
      </c>
      <c r="B34" s="4" t="s">
        <v>143</v>
      </c>
      <c r="C34" s="4" t="s">
        <v>778</v>
      </c>
      <c r="D34" s="4" t="s">
        <v>51</v>
      </c>
      <c r="E34" s="4" t="s">
        <v>779</v>
      </c>
      <c r="F34" s="5">
        <v>1918</v>
      </c>
      <c r="G34" s="10">
        <v>16276</v>
      </c>
      <c r="H34" s="4" t="s">
        <v>29</v>
      </c>
      <c r="I34" s="4" t="s">
        <v>780</v>
      </c>
      <c r="J34" s="4" t="s">
        <v>781</v>
      </c>
    </row>
    <row r="35" spans="1:10" ht="63">
      <c r="A35" s="4" t="s">
        <v>178</v>
      </c>
      <c r="B35" s="4" t="s">
        <v>24</v>
      </c>
      <c r="C35" s="4" t="s">
        <v>782</v>
      </c>
      <c r="D35" s="4" t="s">
        <v>81</v>
      </c>
      <c r="E35" s="4" t="s">
        <v>783</v>
      </c>
      <c r="F35" s="4">
        <v>1919</v>
      </c>
      <c r="G35" s="10">
        <v>16275</v>
      </c>
      <c r="H35" s="4" t="s">
        <v>29</v>
      </c>
      <c r="I35" s="4" t="s">
        <v>784</v>
      </c>
      <c r="J35" s="4" t="s">
        <v>785</v>
      </c>
    </row>
    <row r="36" spans="1:10" ht="47.25">
      <c r="A36" s="4" t="s">
        <v>183</v>
      </c>
      <c r="B36" s="4" t="s">
        <v>24</v>
      </c>
      <c r="C36" s="4" t="s">
        <v>786</v>
      </c>
      <c r="D36" s="4" t="s">
        <v>66</v>
      </c>
      <c r="E36" s="4" t="s">
        <v>101</v>
      </c>
      <c r="F36" s="5">
        <v>1921</v>
      </c>
      <c r="G36" s="10">
        <v>16278</v>
      </c>
      <c r="H36" s="4" t="s">
        <v>29</v>
      </c>
      <c r="I36" s="4" t="s">
        <v>721</v>
      </c>
      <c r="J36" s="5" t="s">
        <v>787</v>
      </c>
    </row>
    <row r="37" spans="1:10" ht="31.5">
      <c r="A37" s="4" t="s">
        <v>185</v>
      </c>
      <c r="B37" s="4" t="s">
        <v>24</v>
      </c>
      <c r="C37" s="4" t="s">
        <v>5052</v>
      </c>
      <c r="D37" s="4" t="s">
        <v>33</v>
      </c>
      <c r="E37" s="4" t="s">
        <v>39</v>
      </c>
      <c r="F37" s="5">
        <v>1908</v>
      </c>
      <c r="G37" s="10">
        <v>16280</v>
      </c>
      <c r="H37" s="4"/>
      <c r="I37" s="4" t="s">
        <v>788</v>
      </c>
      <c r="J37" s="5" t="s">
        <v>789</v>
      </c>
    </row>
    <row r="38" spans="1:10" ht="31.5">
      <c r="A38" s="4" t="s">
        <v>188</v>
      </c>
      <c r="B38" s="4" t="s">
        <v>24</v>
      </c>
      <c r="C38" s="4" t="s">
        <v>790</v>
      </c>
      <c r="D38" s="4" t="s">
        <v>791</v>
      </c>
      <c r="E38" s="4" t="s">
        <v>792</v>
      </c>
      <c r="F38" s="4" t="s">
        <v>29</v>
      </c>
      <c r="G38" s="10">
        <v>16276</v>
      </c>
      <c r="H38" s="4" t="s">
        <v>735</v>
      </c>
      <c r="I38" s="4" t="s">
        <v>793</v>
      </c>
      <c r="J38" s="4" t="s">
        <v>794</v>
      </c>
    </row>
    <row r="39" spans="1:10" ht="31.5">
      <c r="A39" s="4" t="s">
        <v>190</v>
      </c>
      <c r="B39" s="4" t="s">
        <v>24</v>
      </c>
      <c r="C39" s="4" t="s">
        <v>795</v>
      </c>
      <c r="D39" s="4" t="s">
        <v>796</v>
      </c>
      <c r="E39" s="4" t="s">
        <v>797</v>
      </c>
      <c r="F39" s="4" t="s">
        <v>29</v>
      </c>
      <c r="G39" s="4">
        <v>1944</v>
      </c>
      <c r="H39" s="4" t="s">
        <v>29</v>
      </c>
      <c r="I39" s="4" t="s">
        <v>798</v>
      </c>
      <c r="J39" s="4" t="s">
        <v>799</v>
      </c>
    </row>
    <row r="40" spans="1:10" ht="47.25">
      <c r="A40" s="4" t="s">
        <v>195</v>
      </c>
      <c r="B40" s="4" t="s">
        <v>120</v>
      </c>
      <c r="C40" s="4" t="s">
        <v>800</v>
      </c>
      <c r="D40" s="4" t="s">
        <v>66</v>
      </c>
      <c r="E40" s="4" t="s">
        <v>302</v>
      </c>
      <c r="F40" s="4">
        <v>1897</v>
      </c>
      <c r="G40" s="10">
        <v>16286</v>
      </c>
      <c r="H40" s="4" t="s">
        <v>801</v>
      </c>
      <c r="I40" s="4" t="s">
        <v>802</v>
      </c>
      <c r="J40" s="5" t="s">
        <v>686</v>
      </c>
    </row>
    <row r="41" spans="1:10" ht="31.5">
      <c r="A41" s="4" t="s">
        <v>201</v>
      </c>
      <c r="B41" s="4" t="s">
        <v>361</v>
      </c>
      <c r="C41" s="4" t="s">
        <v>803</v>
      </c>
      <c r="D41" s="4" t="s">
        <v>14</v>
      </c>
      <c r="E41" s="4" t="s">
        <v>181</v>
      </c>
      <c r="F41" s="5">
        <v>1921</v>
      </c>
      <c r="G41" s="10">
        <v>16275</v>
      </c>
      <c r="H41" s="4" t="s">
        <v>29</v>
      </c>
      <c r="I41" s="4" t="s">
        <v>804</v>
      </c>
      <c r="J41" s="5" t="s">
        <v>805</v>
      </c>
    </row>
    <row r="42" spans="1:10" ht="15.75">
      <c r="A42" s="4" t="s">
        <v>203</v>
      </c>
      <c r="B42" s="4" t="s">
        <v>24</v>
      </c>
      <c r="C42" s="4" t="s">
        <v>806</v>
      </c>
      <c r="D42" s="4" t="s">
        <v>29</v>
      </c>
      <c r="E42" s="4" t="s">
        <v>29</v>
      </c>
      <c r="F42" s="4" t="s">
        <v>29</v>
      </c>
      <c r="G42" s="10">
        <v>16276</v>
      </c>
      <c r="H42" s="4" t="s">
        <v>29</v>
      </c>
      <c r="I42" s="4" t="s">
        <v>29</v>
      </c>
      <c r="J42" s="4" t="s">
        <v>29</v>
      </c>
    </row>
    <row r="43" spans="1:10" ht="15.75">
      <c r="A43" s="4" t="s">
        <v>209</v>
      </c>
      <c r="B43" s="4" t="s">
        <v>317</v>
      </c>
      <c r="C43" s="4" t="s">
        <v>807</v>
      </c>
      <c r="D43" s="4" t="s">
        <v>29</v>
      </c>
      <c r="E43" s="4" t="s">
        <v>29</v>
      </c>
      <c r="F43" s="4" t="s">
        <v>29</v>
      </c>
      <c r="G43" s="10">
        <v>16275</v>
      </c>
      <c r="H43" s="4" t="s">
        <v>29</v>
      </c>
      <c r="I43" s="4" t="s">
        <v>29</v>
      </c>
      <c r="J43" s="4" t="s">
        <v>29</v>
      </c>
    </row>
    <row r="44" spans="1:10" ht="47.25">
      <c r="A44" s="4" t="s">
        <v>214</v>
      </c>
      <c r="B44" s="4" t="s">
        <v>222</v>
      </c>
      <c r="C44" s="4" t="s">
        <v>808</v>
      </c>
      <c r="D44" s="4" t="s">
        <v>89</v>
      </c>
      <c r="E44" s="4" t="s">
        <v>138</v>
      </c>
      <c r="F44" s="5">
        <v>1922</v>
      </c>
      <c r="G44" s="10">
        <v>16278</v>
      </c>
      <c r="H44" s="4" t="s">
        <v>735</v>
      </c>
      <c r="I44" s="4" t="s">
        <v>809</v>
      </c>
      <c r="J44" s="5" t="s">
        <v>810</v>
      </c>
    </row>
    <row r="45" spans="1:10" ht="15.75">
      <c r="A45" s="4" t="s">
        <v>217</v>
      </c>
      <c r="B45" s="4" t="s">
        <v>24</v>
      </c>
      <c r="C45" s="4" t="s">
        <v>811</v>
      </c>
      <c r="D45" s="4" t="s">
        <v>29</v>
      </c>
      <c r="E45" s="4" t="s">
        <v>29</v>
      </c>
      <c r="F45" s="4" t="s">
        <v>29</v>
      </c>
      <c r="G45" s="10">
        <v>16280</v>
      </c>
      <c r="H45" s="4" t="s">
        <v>29</v>
      </c>
      <c r="I45" s="4" t="s">
        <v>29</v>
      </c>
      <c r="J45" s="4" t="s">
        <v>29</v>
      </c>
    </row>
    <row r="46" spans="1:10" ht="47.25">
      <c r="A46" s="4" t="s">
        <v>221</v>
      </c>
      <c r="B46" s="4" t="s">
        <v>24</v>
      </c>
      <c r="C46" s="4" t="s">
        <v>812</v>
      </c>
      <c r="D46" s="4" t="s">
        <v>14</v>
      </c>
      <c r="E46" s="4" t="s">
        <v>27</v>
      </c>
      <c r="F46" s="5">
        <v>1925</v>
      </c>
      <c r="G46" s="10">
        <v>16280</v>
      </c>
      <c r="H46" s="4" t="s">
        <v>905</v>
      </c>
      <c r="I46" s="4" t="s">
        <v>721</v>
      </c>
      <c r="J46" s="5" t="s">
        <v>813</v>
      </c>
    </row>
    <row r="47" spans="1:10" ht="47.25">
      <c r="A47" s="4" t="s">
        <v>227</v>
      </c>
      <c r="B47" s="4" t="s">
        <v>24</v>
      </c>
      <c r="C47" s="4" t="s">
        <v>814</v>
      </c>
      <c r="D47" s="4" t="s">
        <v>180</v>
      </c>
      <c r="E47" s="4" t="s">
        <v>682</v>
      </c>
      <c r="F47" s="5">
        <v>1905</v>
      </c>
      <c r="G47" s="10">
        <v>16275</v>
      </c>
      <c r="H47" s="4" t="s">
        <v>735</v>
      </c>
      <c r="I47" s="4" t="s">
        <v>721</v>
      </c>
      <c r="J47" s="5" t="s">
        <v>815</v>
      </c>
    </row>
    <row r="48" spans="1:10" ht="47.25">
      <c r="A48" s="4" t="s">
        <v>233</v>
      </c>
      <c r="B48" s="4" t="s">
        <v>70</v>
      </c>
      <c r="C48" s="4" t="s">
        <v>816</v>
      </c>
      <c r="D48" s="4" t="s">
        <v>817</v>
      </c>
      <c r="E48" s="4" t="s">
        <v>29</v>
      </c>
      <c r="F48" s="4">
        <v>1916</v>
      </c>
      <c r="G48" s="10">
        <v>16276</v>
      </c>
      <c r="H48" s="4" t="s">
        <v>29</v>
      </c>
      <c r="I48" s="4" t="s">
        <v>818</v>
      </c>
      <c r="J48" s="4" t="s">
        <v>819</v>
      </c>
    </row>
    <row r="49" spans="1:10" ht="47.25">
      <c r="A49" s="4" t="s">
        <v>237</v>
      </c>
      <c r="B49" s="4" t="s">
        <v>361</v>
      </c>
      <c r="C49" s="4" t="s">
        <v>275</v>
      </c>
      <c r="D49" s="4" t="s">
        <v>51</v>
      </c>
      <c r="E49" s="4" t="s">
        <v>96</v>
      </c>
      <c r="F49" s="5">
        <v>1925</v>
      </c>
      <c r="G49" s="10">
        <v>16276</v>
      </c>
      <c r="H49" s="4" t="s">
        <v>29</v>
      </c>
      <c r="I49" s="4" t="s">
        <v>712</v>
      </c>
      <c r="J49" s="5" t="s">
        <v>820</v>
      </c>
    </row>
    <row r="50" spans="1:10" ht="63">
      <c r="A50" s="4" t="s">
        <v>242</v>
      </c>
      <c r="B50" s="4" t="s">
        <v>70</v>
      </c>
      <c r="C50" s="4" t="s">
        <v>821</v>
      </c>
      <c r="D50" s="4" t="s">
        <v>62</v>
      </c>
      <c r="E50" s="4" t="s">
        <v>822</v>
      </c>
      <c r="F50" s="5">
        <v>1924</v>
      </c>
      <c r="G50" s="10">
        <v>16277</v>
      </c>
      <c r="H50" s="5" t="s">
        <v>823</v>
      </c>
      <c r="I50" s="4" t="s">
        <v>824</v>
      </c>
      <c r="J50" s="5" t="s">
        <v>825</v>
      </c>
    </row>
    <row r="51" spans="1:10" ht="47.25">
      <c r="A51" s="4" t="s">
        <v>245</v>
      </c>
      <c r="B51" s="4" t="s">
        <v>345</v>
      </c>
      <c r="C51" s="4" t="s">
        <v>826</v>
      </c>
      <c r="D51" s="4" t="s">
        <v>62</v>
      </c>
      <c r="E51" s="4" t="s">
        <v>244</v>
      </c>
      <c r="F51" s="4">
        <v>1924</v>
      </c>
      <c r="G51" s="10">
        <v>16278</v>
      </c>
      <c r="H51" s="4" t="s">
        <v>29</v>
      </c>
      <c r="I51" s="4" t="s">
        <v>827</v>
      </c>
      <c r="J51" s="4" t="s">
        <v>828</v>
      </c>
    </row>
    <row r="52" spans="1:10" ht="47.25">
      <c r="A52" s="4" t="s">
        <v>248</v>
      </c>
      <c r="B52" s="4" t="s">
        <v>54</v>
      </c>
      <c r="C52" s="4" t="s">
        <v>829</v>
      </c>
      <c r="D52" s="4" t="s">
        <v>51</v>
      </c>
      <c r="E52" s="4" t="s">
        <v>244</v>
      </c>
      <c r="F52" s="5">
        <v>1901</v>
      </c>
      <c r="G52" s="10">
        <v>16277</v>
      </c>
      <c r="H52" s="5" t="s">
        <v>823</v>
      </c>
      <c r="I52" s="4" t="s">
        <v>827</v>
      </c>
      <c r="J52" s="5" t="s">
        <v>830</v>
      </c>
    </row>
    <row r="53" spans="1:10" ht="47.25">
      <c r="A53" s="4" t="s">
        <v>252</v>
      </c>
      <c r="B53" s="4" t="s">
        <v>24</v>
      </c>
      <c r="C53" s="4" t="s">
        <v>831</v>
      </c>
      <c r="D53" s="4" t="s">
        <v>89</v>
      </c>
      <c r="E53" s="4" t="s">
        <v>632</v>
      </c>
      <c r="F53" s="5">
        <v>1901</v>
      </c>
      <c r="G53" s="10">
        <v>16275</v>
      </c>
      <c r="H53" s="4" t="s">
        <v>29</v>
      </c>
      <c r="I53" s="4" t="s">
        <v>832</v>
      </c>
      <c r="J53" s="5" t="s">
        <v>833</v>
      </c>
    </row>
    <row r="54" spans="1:10" ht="31.5">
      <c r="A54" s="4" t="s">
        <v>258</v>
      </c>
      <c r="B54" s="4" t="s">
        <v>834</v>
      </c>
      <c r="C54" s="4" t="s">
        <v>835</v>
      </c>
      <c r="D54" s="4" t="s">
        <v>836</v>
      </c>
      <c r="E54" s="4" t="s">
        <v>82</v>
      </c>
      <c r="F54" s="5">
        <v>1925</v>
      </c>
      <c r="G54" s="10">
        <v>16279</v>
      </c>
      <c r="H54" s="4" t="s">
        <v>29</v>
      </c>
      <c r="I54" s="4" t="s">
        <v>837</v>
      </c>
      <c r="J54" s="5" t="s">
        <v>838</v>
      </c>
    </row>
    <row r="55" spans="1:10" ht="31.5">
      <c r="A55" s="4" t="s">
        <v>263</v>
      </c>
      <c r="B55" s="4" t="s">
        <v>24</v>
      </c>
      <c r="C55" s="4" t="s">
        <v>839</v>
      </c>
      <c r="D55" s="4" t="s">
        <v>840</v>
      </c>
      <c r="E55" s="4" t="s">
        <v>244</v>
      </c>
      <c r="F55" s="5">
        <v>1915</v>
      </c>
      <c r="G55" s="10">
        <v>16280</v>
      </c>
      <c r="H55" s="4" t="s">
        <v>29</v>
      </c>
      <c r="I55" s="4" t="s">
        <v>748</v>
      </c>
      <c r="J55" s="5" t="s">
        <v>841</v>
      </c>
    </row>
    <row r="56" spans="1:10" ht="47.25">
      <c r="A56" s="4" t="s">
        <v>269</v>
      </c>
      <c r="B56" s="4" t="s">
        <v>24</v>
      </c>
      <c r="C56" s="4" t="s">
        <v>842</v>
      </c>
      <c r="D56" s="4" t="s">
        <v>843</v>
      </c>
      <c r="E56" s="4" t="s">
        <v>29</v>
      </c>
      <c r="F56" s="4">
        <v>1923</v>
      </c>
      <c r="G56" s="10">
        <v>16276</v>
      </c>
      <c r="H56" s="4" t="s">
        <v>29</v>
      </c>
      <c r="I56" s="4" t="s">
        <v>725</v>
      </c>
      <c r="J56" s="4" t="s">
        <v>844</v>
      </c>
    </row>
    <row r="57" spans="1:10" ht="47.25">
      <c r="A57" s="4" t="s">
        <v>273</v>
      </c>
      <c r="B57" s="4" t="s">
        <v>845</v>
      </c>
      <c r="C57" s="4" t="s">
        <v>846</v>
      </c>
      <c r="D57" s="4" t="s">
        <v>95</v>
      </c>
      <c r="E57" s="4" t="s">
        <v>302</v>
      </c>
      <c r="F57" s="5">
        <v>1906</v>
      </c>
      <c r="G57" s="10">
        <v>16275</v>
      </c>
      <c r="H57" s="4" t="s">
        <v>29</v>
      </c>
      <c r="I57" s="4" t="s">
        <v>847</v>
      </c>
      <c r="J57" s="5" t="s">
        <v>848</v>
      </c>
    </row>
    <row r="58" spans="1:10" ht="47.25">
      <c r="A58" s="4" t="s">
        <v>280</v>
      </c>
      <c r="B58" s="4" t="s">
        <v>24</v>
      </c>
      <c r="C58" s="4" t="s">
        <v>849</v>
      </c>
      <c r="D58" s="4" t="s">
        <v>211</v>
      </c>
      <c r="E58" s="4" t="s">
        <v>63</v>
      </c>
      <c r="F58" s="5">
        <v>1907</v>
      </c>
      <c r="G58" s="10">
        <v>16275</v>
      </c>
      <c r="H58" s="4" t="s">
        <v>29</v>
      </c>
      <c r="I58" s="4" t="s">
        <v>850</v>
      </c>
      <c r="J58" s="5" t="s">
        <v>851</v>
      </c>
    </row>
    <row r="59" spans="1:10" ht="47.25">
      <c r="A59" s="4" t="s">
        <v>282</v>
      </c>
      <c r="B59" s="4" t="s">
        <v>24</v>
      </c>
      <c r="C59" s="4" t="s">
        <v>852</v>
      </c>
      <c r="D59" s="4" t="s">
        <v>81</v>
      </c>
      <c r="E59" s="4" t="s">
        <v>853</v>
      </c>
      <c r="F59" s="5">
        <v>1924</v>
      </c>
      <c r="G59" s="10">
        <v>16277</v>
      </c>
      <c r="H59" s="4" t="s">
        <v>29</v>
      </c>
      <c r="I59" s="4" t="s">
        <v>721</v>
      </c>
      <c r="J59" s="5" t="s">
        <v>854</v>
      </c>
    </row>
    <row r="60" spans="1:10" ht="47.25">
      <c r="A60" s="4" t="s">
        <v>288</v>
      </c>
      <c r="B60" s="4" t="s">
        <v>345</v>
      </c>
      <c r="C60" s="4" t="s">
        <v>855</v>
      </c>
      <c r="D60" s="4" t="s">
        <v>691</v>
      </c>
      <c r="E60" s="4" t="s">
        <v>82</v>
      </c>
      <c r="F60" s="5">
        <v>1900</v>
      </c>
      <c r="G60" s="10">
        <v>16276</v>
      </c>
      <c r="H60" s="4" t="s">
        <v>29</v>
      </c>
      <c r="I60" s="4" t="s">
        <v>856</v>
      </c>
      <c r="J60" s="5" t="s">
        <v>857</v>
      </c>
    </row>
    <row r="61" spans="1:10" ht="50.25" customHeight="1">
      <c r="A61" s="4" t="s">
        <v>294</v>
      </c>
      <c r="B61" s="4" t="s">
        <v>858</v>
      </c>
      <c r="C61" s="4" t="s">
        <v>859</v>
      </c>
      <c r="D61" s="4" t="s">
        <v>26</v>
      </c>
      <c r="E61" s="4" t="s">
        <v>374</v>
      </c>
      <c r="F61" s="5">
        <v>1918</v>
      </c>
      <c r="G61" s="10">
        <v>16280</v>
      </c>
      <c r="H61" s="4" t="s">
        <v>29</v>
      </c>
      <c r="I61" s="4" t="s">
        <v>827</v>
      </c>
      <c r="J61" s="5" t="s">
        <v>860</v>
      </c>
    </row>
    <row r="62" spans="1:10" ht="31.5">
      <c r="A62" s="4" t="s">
        <v>298</v>
      </c>
      <c r="B62" s="4" t="s">
        <v>24</v>
      </c>
      <c r="C62" s="4" t="s">
        <v>861</v>
      </c>
      <c r="D62" s="4" t="s">
        <v>14</v>
      </c>
      <c r="E62" s="4" t="s">
        <v>67</v>
      </c>
      <c r="F62" s="5">
        <v>1922</v>
      </c>
      <c r="G62" s="10">
        <v>16281</v>
      </c>
      <c r="H62" s="5" t="s">
        <v>823</v>
      </c>
      <c r="I62" s="4" t="s">
        <v>862</v>
      </c>
      <c r="J62" s="5" t="s">
        <v>863</v>
      </c>
    </row>
    <row r="63" spans="1:10" ht="47.25">
      <c r="A63" s="4" t="s">
        <v>300</v>
      </c>
      <c r="B63" s="4" t="s">
        <v>24</v>
      </c>
      <c r="C63" s="4" t="s">
        <v>864</v>
      </c>
      <c r="D63" s="4" t="s">
        <v>14</v>
      </c>
      <c r="E63" s="4" t="s">
        <v>181</v>
      </c>
      <c r="F63" s="4" t="s">
        <v>29</v>
      </c>
      <c r="G63" s="10">
        <v>16275</v>
      </c>
      <c r="H63" s="4" t="s">
        <v>735</v>
      </c>
      <c r="I63" s="4" t="s">
        <v>721</v>
      </c>
      <c r="J63" s="4" t="s">
        <v>865</v>
      </c>
    </row>
    <row r="64" spans="1:10" ht="31.5">
      <c r="A64" s="4" t="s">
        <v>303</v>
      </c>
      <c r="B64" s="4" t="s">
        <v>24</v>
      </c>
      <c r="C64" s="4" t="s">
        <v>866</v>
      </c>
      <c r="D64" s="4" t="s">
        <v>867</v>
      </c>
      <c r="E64" s="4" t="s">
        <v>868</v>
      </c>
      <c r="F64" s="4">
        <v>1921</v>
      </c>
      <c r="G64" s="10">
        <v>16280</v>
      </c>
      <c r="H64" s="4" t="s">
        <v>29</v>
      </c>
      <c r="I64" s="4" t="s">
        <v>748</v>
      </c>
      <c r="J64" s="4" t="s">
        <v>869</v>
      </c>
    </row>
    <row r="65" spans="1:10" ht="53.25" customHeight="1">
      <c r="A65" s="4" t="s">
        <v>305</v>
      </c>
      <c r="B65" s="4" t="s">
        <v>306</v>
      </c>
      <c r="C65" s="4" t="s">
        <v>870</v>
      </c>
      <c r="D65" s="4" t="s">
        <v>871</v>
      </c>
      <c r="E65" s="4" t="s">
        <v>67</v>
      </c>
      <c r="F65" s="5">
        <v>1925</v>
      </c>
      <c r="G65" s="10">
        <v>16280</v>
      </c>
      <c r="H65" s="4" t="s">
        <v>29</v>
      </c>
      <c r="I65" s="4" t="s">
        <v>748</v>
      </c>
      <c r="J65" s="5" t="s">
        <v>872</v>
      </c>
    </row>
    <row r="66" spans="1:10" ht="63">
      <c r="A66" s="4" t="s">
        <v>311</v>
      </c>
      <c r="B66" s="4"/>
      <c r="C66" s="4" t="s">
        <v>873</v>
      </c>
      <c r="D66" s="4" t="s">
        <v>483</v>
      </c>
      <c r="E66" s="4" t="s">
        <v>67</v>
      </c>
      <c r="F66" s="4" t="s">
        <v>29</v>
      </c>
      <c r="G66" s="10">
        <v>16275</v>
      </c>
      <c r="H66" s="4" t="s">
        <v>29</v>
      </c>
      <c r="I66" s="4" t="s">
        <v>908</v>
      </c>
      <c r="J66" s="5" t="s">
        <v>874</v>
      </c>
    </row>
    <row r="67" spans="1:10" ht="47.25">
      <c r="A67" s="4" t="s">
        <v>316</v>
      </c>
      <c r="B67" s="4" t="s">
        <v>317</v>
      </c>
      <c r="C67" s="4" t="s">
        <v>875</v>
      </c>
      <c r="D67" s="4" t="s">
        <v>876</v>
      </c>
      <c r="E67" s="4" t="s">
        <v>877</v>
      </c>
      <c r="F67" s="4">
        <v>1924</v>
      </c>
      <c r="G67" s="10">
        <v>16275</v>
      </c>
      <c r="H67" s="4" t="s">
        <v>29</v>
      </c>
      <c r="I67" s="4" t="s">
        <v>725</v>
      </c>
      <c r="J67" s="4" t="s">
        <v>878</v>
      </c>
    </row>
    <row r="68" spans="1:10" ht="31.5">
      <c r="A68" s="4" t="s">
        <v>319</v>
      </c>
      <c r="B68" s="4" t="s">
        <v>317</v>
      </c>
      <c r="C68" s="4" t="s">
        <v>879</v>
      </c>
      <c r="D68" s="4" t="s">
        <v>880</v>
      </c>
      <c r="E68" s="4" t="s">
        <v>632</v>
      </c>
      <c r="F68" s="4">
        <v>1920</v>
      </c>
      <c r="G68" s="10">
        <v>16276</v>
      </c>
      <c r="H68" s="4" t="s">
        <v>29</v>
      </c>
      <c r="I68" s="4" t="s">
        <v>748</v>
      </c>
      <c r="J68" s="4" t="s">
        <v>881</v>
      </c>
    </row>
    <row r="69" spans="1:10" ht="31.5">
      <c r="A69" s="4" t="s">
        <v>321</v>
      </c>
      <c r="B69" s="4" t="s">
        <v>317</v>
      </c>
      <c r="C69" s="4" t="s">
        <v>882</v>
      </c>
      <c r="D69" s="4" t="s">
        <v>29</v>
      </c>
      <c r="E69" s="4" t="s">
        <v>29</v>
      </c>
      <c r="F69" s="4" t="s">
        <v>29</v>
      </c>
      <c r="G69" s="10">
        <v>16275</v>
      </c>
      <c r="H69" s="4" t="s">
        <v>29</v>
      </c>
      <c r="I69" s="4" t="s">
        <v>748</v>
      </c>
      <c r="J69" s="4" t="s">
        <v>29</v>
      </c>
    </row>
    <row r="70" spans="1:10" ht="50.25" customHeight="1">
      <c r="A70" s="4" t="s">
        <v>324</v>
      </c>
      <c r="B70" s="4" t="s">
        <v>317</v>
      </c>
      <c r="C70" s="4" t="s">
        <v>883</v>
      </c>
      <c r="D70" s="4" t="s">
        <v>81</v>
      </c>
      <c r="E70" s="4" t="s">
        <v>101</v>
      </c>
      <c r="F70" s="4">
        <v>1912</v>
      </c>
      <c r="G70" s="10">
        <v>16276</v>
      </c>
      <c r="H70" s="4" t="s">
        <v>29</v>
      </c>
      <c r="I70" s="4" t="s">
        <v>721</v>
      </c>
      <c r="J70" s="5" t="s">
        <v>884</v>
      </c>
    </row>
    <row r="71" spans="1:10" ht="31.5">
      <c r="A71" s="4" t="s">
        <v>329</v>
      </c>
      <c r="B71" s="4" t="s">
        <v>317</v>
      </c>
      <c r="C71" s="4" t="s">
        <v>885</v>
      </c>
      <c r="D71" s="4" t="s">
        <v>205</v>
      </c>
      <c r="E71" s="4" t="s">
        <v>886</v>
      </c>
      <c r="F71" s="5">
        <v>1904</v>
      </c>
      <c r="G71" s="10">
        <v>16279</v>
      </c>
      <c r="H71" s="4" t="s">
        <v>29</v>
      </c>
      <c r="I71" s="4" t="s">
        <v>748</v>
      </c>
      <c r="J71" s="5" t="s">
        <v>887</v>
      </c>
    </row>
    <row r="72" spans="1:10" ht="31.5">
      <c r="A72" s="4" t="s">
        <v>332</v>
      </c>
      <c r="B72" s="4" t="s">
        <v>24</v>
      </c>
      <c r="C72" s="4" t="s">
        <v>888</v>
      </c>
      <c r="D72" s="4" t="s">
        <v>889</v>
      </c>
      <c r="E72" s="4" t="s">
        <v>632</v>
      </c>
      <c r="F72" s="4">
        <v>1925</v>
      </c>
      <c r="G72" s="10">
        <v>16280</v>
      </c>
      <c r="H72" s="4" t="s">
        <v>29</v>
      </c>
      <c r="I72" s="4" t="s">
        <v>748</v>
      </c>
      <c r="J72" s="4" t="s">
        <v>890</v>
      </c>
    </row>
    <row r="73" spans="1:10" ht="31.5">
      <c r="A73" s="4" t="s">
        <v>334</v>
      </c>
      <c r="B73" s="4" t="s">
        <v>115</v>
      </c>
      <c r="C73" s="4" t="s">
        <v>891</v>
      </c>
      <c r="D73" s="4" t="s">
        <v>137</v>
      </c>
      <c r="E73" s="4" t="s">
        <v>266</v>
      </c>
      <c r="F73" s="4">
        <v>1906</v>
      </c>
      <c r="G73" s="10">
        <v>16278</v>
      </c>
      <c r="H73" s="4" t="s">
        <v>29</v>
      </c>
      <c r="I73" s="4" t="s">
        <v>892</v>
      </c>
      <c r="J73" s="4" t="s">
        <v>893</v>
      </c>
    </row>
    <row r="74" spans="1:10" ht="47.25" customHeight="1">
      <c r="A74" s="4" t="s">
        <v>337</v>
      </c>
      <c r="B74" s="4" t="s">
        <v>24</v>
      </c>
      <c r="C74" s="4" t="s">
        <v>894</v>
      </c>
      <c r="D74" s="4" t="s">
        <v>867</v>
      </c>
      <c r="E74" s="4" t="s">
        <v>895</v>
      </c>
      <c r="F74" s="4" t="s">
        <v>29</v>
      </c>
      <c r="G74" s="10">
        <v>16275</v>
      </c>
      <c r="H74" s="4" t="s">
        <v>29</v>
      </c>
      <c r="I74" s="4" t="s">
        <v>721</v>
      </c>
      <c r="J74" s="4" t="s">
        <v>896</v>
      </c>
    </row>
    <row r="75" spans="1:10" ht="31.5">
      <c r="A75" s="4" t="s">
        <v>341</v>
      </c>
      <c r="B75" s="4" t="s">
        <v>143</v>
      </c>
      <c r="C75" s="4" t="s">
        <v>897</v>
      </c>
      <c r="D75" s="4" t="s">
        <v>62</v>
      </c>
      <c r="E75" s="4" t="s">
        <v>229</v>
      </c>
      <c r="F75" s="5">
        <v>1925</v>
      </c>
      <c r="G75" s="10">
        <v>16276</v>
      </c>
      <c r="H75" s="4" t="s">
        <v>29</v>
      </c>
      <c r="I75" s="4" t="s">
        <v>29</v>
      </c>
      <c r="J75" s="5" t="s">
        <v>898</v>
      </c>
    </row>
    <row r="76" spans="1:10" ht="47.25">
      <c r="A76" s="4" t="s">
        <v>344</v>
      </c>
      <c r="B76" s="4" t="s">
        <v>24</v>
      </c>
      <c r="C76" s="4" t="s">
        <v>899</v>
      </c>
      <c r="D76" s="4" t="s">
        <v>66</v>
      </c>
      <c r="E76" s="4" t="s">
        <v>900</v>
      </c>
      <c r="F76" s="4">
        <v>1910</v>
      </c>
      <c r="G76" s="10">
        <v>16280</v>
      </c>
      <c r="H76" s="4" t="s">
        <v>29</v>
      </c>
      <c r="I76" s="4" t="s">
        <v>901</v>
      </c>
      <c r="J76" s="5" t="s">
        <v>902</v>
      </c>
    </row>
    <row r="77" spans="1:10" ht="18.75">
      <c r="A77" s="42" t="s">
        <v>909</v>
      </c>
      <c r="B77" s="42"/>
      <c r="C77" s="42"/>
      <c r="D77" s="42"/>
    </row>
  </sheetData>
  <mergeCells count="3">
    <mergeCell ref="A77:D77"/>
    <mergeCell ref="A1:J1"/>
    <mergeCell ref="A2:J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J1"/>
    </sheetView>
  </sheetViews>
  <sheetFormatPr defaultRowHeight="15"/>
  <cols>
    <col min="2" max="2" width="12.7109375" customWidth="1"/>
    <col min="3" max="3" width="15.140625" customWidth="1"/>
    <col min="4" max="4" width="15.85546875" customWidth="1"/>
    <col min="5" max="5" width="18" customWidth="1"/>
    <col min="6" max="7" width="12.7109375" customWidth="1"/>
    <col min="8" max="8" width="19.7109375" customWidth="1"/>
    <col min="9" max="9" width="23" customWidth="1"/>
    <col min="10" max="10" width="27.7109375" customWidth="1"/>
  </cols>
  <sheetData>
    <row r="1" spans="1:10" ht="18.75">
      <c r="A1" s="43" t="s">
        <v>1405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696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51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54" customHeight="1">
      <c r="A4" s="4" t="s">
        <v>23</v>
      </c>
      <c r="B4" s="4" t="s">
        <v>910</v>
      </c>
      <c r="C4" s="4" t="s">
        <v>911</v>
      </c>
      <c r="D4" s="4" t="s">
        <v>95</v>
      </c>
      <c r="E4" s="4" t="s">
        <v>181</v>
      </c>
      <c r="F4" s="4">
        <v>1925</v>
      </c>
      <c r="G4" s="8">
        <v>16276</v>
      </c>
      <c r="H4" s="4" t="s">
        <v>29</v>
      </c>
      <c r="I4" s="4" t="s">
        <v>912</v>
      </c>
      <c r="J4" s="4" t="s">
        <v>913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sqref="A1:J1"/>
    </sheetView>
  </sheetViews>
  <sheetFormatPr defaultRowHeight="15"/>
  <cols>
    <col min="2" max="2" width="12.42578125" customWidth="1"/>
    <col min="3" max="3" width="14.7109375" customWidth="1"/>
    <col min="4" max="4" width="15.7109375" customWidth="1"/>
    <col min="5" max="5" width="18.42578125" customWidth="1"/>
    <col min="6" max="6" width="12.5703125" customWidth="1"/>
    <col min="7" max="7" width="13.7109375" customWidth="1"/>
    <col min="8" max="8" width="20.7109375" customWidth="1"/>
    <col min="9" max="9" width="28" customWidth="1"/>
    <col min="10" max="10" width="32" customWidth="1"/>
  </cols>
  <sheetData>
    <row r="1" spans="1:10" ht="18.75">
      <c r="A1" s="43" t="s">
        <v>1404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914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5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5.75">
      <c r="A4" s="4" t="s">
        <v>23</v>
      </c>
      <c r="B4" s="4" t="s">
        <v>317</v>
      </c>
      <c r="C4" s="4" t="s">
        <v>915</v>
      </c>
      <c r="D4" s="4" t="s">
        <v>916</v>
      </c>
      <c r="E4" s="4" t="s">
        <v>917</v>
      </c>
      <c r="F4" s="4" t="s">
        <v>29</v>
      </c>
      <c r="G4" s="8">
        <v>16280</v>
      </c>
      <c r="H4" s="4" t="s">
        <v>29</v>
      </c>
      <c r="I4" s="4" t="s">
        <v>918</v>
      </c>
      <c r="J4" s="4" t="s">
        <v>29</v>
      </c>
    </row>
    <row r="5" spans="1:10" ht="31.5">
      <c r="A5" s="4" t="s">
        <v>31</v>
      </c>
      <c r="B5" s="4" t="s">
        <v>54</v>
      </c>
      <c r="C5" s="5" t="s">
        <v>919</v>
      </c>
      <c r="D5" s="5" t="s">
        <v>14</v>
      </c>
      <c r="E5" s="5" t="s">
        <v>374</v>
      </c>
      <c r="F5" s="5">
        <v>1920</v>
      </c>
      <c r="G5" s="10">
        <v>16281</v>
      </c>
      <c r="H5" s="4" t="s">
        <v>29</v>
      </c>
      <c r="I5" s="5" t="s">
        <v>920</v>
      </c>
      <c r="J5" s="5" t="s">
        <v>686</v>
      </c>
    </row>
    <row r="6" spans="1:10" ht="31.5">
      <c r="A6" s="4" t="s">
        <v>35</v>
      </c>
      <c r="B6" s="4" t="s">
        <v>54</v>
      </c>
      <c r="C6" s="4" t="s">
        <v>921</v>
      </c>
      <c r="D6" s="4" t="s">
        <v>14</v>
      </c>
      <c r="E6" s="4" t="s">
        <v>82</v>
      </c>
      <c r="F6" s="4">
        <v>1907</v>
      </c>
      <c r="G6" s="8">
        <v>16279</v>
      </c>
      <c r="H6" s="4" t="s">
        <v>29</v>
      </c>
      <c r="I6" s="4" t="s">
        <v>922</v>
      </c>
      <c r="J6" s="4" t="s">
        <v>923</v>
      </c>
    </row>
    <row r="7" spans="1:10" ht="31.5">
      <c r="A7" s="4" t="s">
        <v>42</v>
      </c>
      <c r="B7" s="4" t="s">
        <v>115</v>
      </c>
      <c r="C7" s="4" t="s">
        <v>924</v>
      </c>
      <c r="D7" s="4" t="s">
        <v>180</v>
      </c>
      <c r="E7" s="4" t="s">
        <v>308</v>
      </c>
      <c r="F7" s="4">
        <v>1926</v>
      </c>
      <c r="G7" s="8">
        <v>16279</v>
      </c>
      <c r="H7" s="4" t="s">
        <v>29</v>
      </c>
      <c r="I7" s="4" t="s">
        <v>925</v>
      </c>
      <c r="J7" s="4" t="s">
        <v>926</v>
      </c>
    </row>
    <row r="8" spans="1:10" ht="47.25">
      <c r="A8" s="4" t="s">
        <v>50</v>
      </c>
      <c r="B8" s="4" t="s">
        <v>317</v>
      </c>
      <c r="C8" s="4" t="s">
        <v>927</v>
      </c>
      <c r="D8" s="4" t="s">
        <v>180</v>
      </c>
      <c r="E8" s="4" t="s">
        <v>308</v>
      </c>
      <c r="F8" s="4">
        <v>1904</v>
      </c>
      <c r="G8" s="10">
        <v>16283</v>
      </c>
      <c r="H8" s="4" t="s">
        <v>29</v>
      </c>
      <c r="I8" s="4" t="s">
        <v>928</v>
      </c>
      <c r="J8" s="5" t="s">
        <v>929</v>
      </c>
    </row>
    <row r="9" spans="1:10" ht="65.25" customHeight="1">
      <c r="A9" s="4" t="s">
        <v>53</v>
      </c>
      <c r="B9" s="4" t="s">
        <v>70</v>
      </c>
      <c r="C9" s="4" t="s">
        <v>930</v>
      </c>
      <c r="D9" s="4" t="s">
        <v>931</v>
      </c>
      <c r="E9" s="4" t="s">
        <v>932</v>
      </c>
      <c r="F9" s="5">
        <v>1925</v>
      </c>
      <c r="G9" s="10">
        <v>16282</v>
      </c>
      <c r="H9" s="5" t="s">
        <v>933</v>
      </c>
      <c r="I9" s="4" t="s">
        <v>1009</v>
      </c>
      <c r="J9" s="5" t="s">
        <v>686</v>
      </c>
    </row>
    <row r="10" spans="1:10" ht="20.25" customHeight="1">
      <c r="A10" s="4" t="s">
        <v>59</v>
      </c>
      <c r="B10" s="4" t="s">
        <v>317</v>
      </c>
      <c r="C10" s="4" t="s">
        <v>934</v>
      </c>
      <c r="D10" s="4" t="s">
        <v>836</v>
      </c>
      <c r="E10" s="4" t="s">
        <v>935</v>
      </c>
      <c r="F10" s="4" t="s">
        <v>29</v>
      </c>
      <c r="G10" s="10">
        <v>16284</v>
      </c>
      <c r="H10" s="4" t="s">
        <v>29</v>
      </c>
      <c r="I10" s="4" t="s">
        <v>29</v>
      </c>
      <c r="J10" s="4" t="s">
        <v>29</v>
      </c>
    </row>
    <row r="11" spans="1:10" ht="47.25">
      <c r="A11" s="4" t="s">
        <v>64</v>
      </c>
      <c r="B11" s="4" t="s">
        <v>936</v>
      </c>
      <c r="C11" s="4" t="s">
        <v>937</v>
      </c>
      <c r="D11" s="4" t="s">
        <v>51</v>
      </c>
      <c r="E11" s="4" t="s">
        <v>39</v>
      </c>
      <c r="F11" s="4">
        <v>1923</v>
      </c>
      <c r="G11" s="8">
        <v>16281</v>
      </c>
      <c r="H11" s="4" t="s">
        <v>29</v>
      </c>
      <c r="I11" s="4" t="s">
        <v>938</v>
      </c>
      <c r="J11" s="4" t="s">
        <v>939</v>
      </c>
    </row>
    <row r="12" spans="1:10" ht="47.25">
      <c r="A12" s="4" t="s">
        <v>69</v>
      </c>
      <c r="B12" s="4" t="s">
        <v>120</v>
      </c>
      <c r="C12" s="4" t="s">
        <v>940</v>
      </c>
      <c r="D12" s="4" t="s">
        <v>336</v>
      </c>
      <c r="E12" s="4" t="s">
        <v>941</v>
      </c>
      <c r="F12" s="5">
        <v>1919</v>
      </c>
      <c r="G12" s="8">
        <v>16278</v>
      </c>
      <c r="H12" s="5" t="s">
        <v>933</v>
      </c>
      <c r="I12" s="4" t="s">
        <v>942</v>
      </c>
      <c r="J12" s="5" t="s">
        <v>943</v>
      </c>
    </row>
    <row r="13" spans="1:10" ht="31.5">
      <c r="A13" s="4" t="s">
        <v>75</v>
      </c>
      <c r="B13" s="4" t="s">
        <v>317</v>
      </c>
      <c r="C13" s="4" t="s">
        <v>944</v>
      </c>
      <c r="D13" s="4" t="s">
        <v>137</v>
      </c>
      <c r="E13" s="4" t="s">
        <v>82</v>
      </c>
      <c r="F13" s="4">
        <v>1925</v>
      </c>
      <c r="G13" s="8">
        <v>16280</v>
      </c>
      <c r="H13" s="4" t="s">
        <v>29</v>
      </c>
      <c r="I13" s="4" t="s">
        <v>945</v>
      </c>
      <c r="J13" s="5" t="s">
        <v>1010</v>
      </c>
    </row>
    <row r="14" spans="1:10" ht="31.5">
      <c r="A14" s="4" t="s">
        <v>79</v>
      </c>
      <c r="B14" s="4" t="s">
        <v>87</v>
      </c>
      <c r="C14" s="4" t="s">
        <v>946</v>
      </c>
      <c r="D14" s="4" t="s">
        <v>110</v>
      </c>
      <c r="E14" s="4" t="s">
        <v>181</v>
      </c>
      <c r="F14" s="4">
        <v>1922</v>
      </c>
      <c r="G14" s="8">
        <v>16273</v>
      </c>
      <c r="H14" s="4" t="s">
        <v>29</v>
      </c>
      <c r="I14" s="4" t="s">
        <v>947</v>
      </c>
      <c r="J14" s="4" t="s">
        <v>948</v>
      </c>
    </row>
    <row r="15" spans="1:10" ht="15.75">
      <c r="A15" s="4" t="s">
        <v>86</v>
      </c>
      <c r="B15" s="4" t="s">
        <v>317</v>
      </c>
      <c r="C15" s="4" t="s">
        <v>949</v>
      </c>
      <c r="D15" s="4" t="s">
        <v>81</v>
      </c>
      <c r="E15" s="4" t="s">
        <v>632</v>
      </c>
      <c r="F15" s="4" t="s">
        <v>29</v>
      </c>
      <c r="G15" s="8">
        <v>16278</v>
      </c>
      <c r="H15" s="4" t="s">
        <v>29</v>
      </c>
      <c r="I15" s="4" t="s">
        <v>29</v>
      </c>
      <c r="J15" s="4" t="s">
        <v>29</v>
      </c>
    </row>
    <row r="16" spans="1:10" ht="47.25">
      <c r="A16" s="4" t="s">
        <v>93</v>
      </c>
      <c r="B16" s="4" t="s">
        <v>317</v>
      </c>
      <c r="C16" s="4" t="s">
        <v>950</v>
      </c>
      <c r="D16" s="4" t="s">
        <v>66</v>
      </c>
      <c r="E16" s="4" t="s">
        <v>951</v>
      </c>
      <c r="F16" s="4" t="s">
        <v>29</v>
      </c>
      <c r="G16" s="8">
        <v>16280</v>
      </c>
      <c r="H16" s="4" t="s">
        <v>29</v>
      </c>
      <c r="I16" s="4" t="s">
        <v>952</v>
      </c>
      <c r="J16" s="4" t="s">
        <v>953</v>
      </c>
    </row>
    <row r="17" spans="1:10" ht="47.25">
      <c r="A17" s="4" t="s">
        <v>99</v>
      </c>
      <c r="B17" s="4" t="s">
        <v>54</v>
      </c>
      <c r="C17" s="4" t="s">
        <v>954</v>
      </c>
      <c r="D17" s="4" t="s">
        <v>14</v>
      </c>
      <c r="E17" s="4" t="s">
        <v>138</v>
      </c>
      <c r="F17" s="4" t="s">
        <v>29</v>
      </c>
      <c r="G17" s="8">
        <v>16277</v>
      </c>
      <c r="H17" s="4" t="s">
        <v>29</v>
      </c>
      <c r="I17" s="4" t="s">
        <v>955</v>
      </c>
      <c r="J17" s="4" t="s">
        <v>956</v>
      </c>
    </row>
    <row r="18" spans="1:10" ht="47.25">
      <c r="A18" s="4" t="s">
        <v>104</v>
      </c>
      <c r="B18" s="4" t="s">
        <v>191</v>
      </c>
      <c r="C18" s="4" t="s">
        <v>957</v>
      </c>
      <c r="D18" s="4" t="s">
        <v>702</v>
      </c>
      <c r="E18" s="4" t="s">
        <v>682</v>
      </c>
      <c r="F18" s="5">
        <v>1901</v>
      </c>
      <c r="G18" s="10">
        <v>16278</v>
      </c>
      <c r="H18" s="4"/>
      <c r="I18" s="4" t="s">
        <v>958</v>
      </c>
      <c r="J18" s="5" t="s">
        <v>959</v>
      </c>
    </row>
    <row r="19" spans="1:10" ht="73.5" customHeight="1">
      <c r="A19" s="4" t="s">
        <v>107</v>
      </c>
      <c r="B19" s="4" t="s">
        <v>87</v>
      </c>
      <c r="C19" s="4" t="s">
        <v>960</v>
      </c>
      <c r="D19" s="4" t="s">
        <v>336</v>
      </c>
      <c r="E19" s="4" t="s">
        <v>229</v>
      </c>
      <c r="F19" s="4">
        <v>1921</v>
      </c>
      <c r="G19" s="8">
        <v>16154</v>
      </c>
      <c r="H19" s="4"/>
      <c r="I19" s="4" t="s">
        <v>961</v>
      </c>
      <c r="J19" s="4" t="s">
        <v>962</v>
      </c>
    </row>
    <row r="20" spans="1:10" ht="47.25">
      <c r="A20" s="4" t="s">
        <v>114</v>
      </c>
      <c r="B20" s="4" t="s">
        <v>345</v>
      </c>
      <c r="C20" s="4" t="s">
        <v>963</v>
      </c>
      <c r="D20" s="4" t="s">
        <v>964</v>
      </c>
      <c r="E20" s="4" t="s">
        <v>965</v>
      </c>
      <c r="F20" s="4">
        <v>1917</v>
      </c>
      <c r="G20" s="10">
        <v>16279</v>
      </c>
      <c r="H20" s="4"/>
      <c r="I20" s="4" t="s">
        <v>966</v>
      </c>
      <c r="J20" s="4" t="s">
        <v>967</v>
      </c>
    </row>
    <row r="21" spans="1:10" ht="31.5">
      <c r="A21" s="4" t="s">
        <v>119</v>
      </c>
      <c r="B21" s="4" t="s">
        <v>317</v>
      </c>
      <c r="C21" s="4" t="s">
        <v>968</v>
      </c>
      <c r="D21" s="4" t="s">
        <v>38</v>
      </c>
      <c r="E21" s="4" t="s">
        <v>969</v>
      </c>
      <c r="F21" s="4">
        <v>1918</v>
      </c>
      <c r="G21" s="10">
        <v>16280</v>
      </c>
      <c r="H21" s="5" t="s">
        <v>933</v>
      </c>
      <c r="I21" s="4" t="s">
        <v>970</v>
      </c>
      <c r="J21" s="4" t="s">
        <v>971</v>
      </c>
    </row>
    <row r="22" spans="1:10" ht="31.5">
      <c r="A22" s="4" t="s">
        <v>123</v>
      </c>
      <c r="B22" s="4" t="s">
        <v>317</v>
      </c>
      <c r="C22" s="4" t="s">
        <v>972</v>
      </c>
      <c r="D22" s="4" t="s">
        <v>14</v>
      </c>
      <c r="E22" s="4" t="s">
        <v>39</v>
      </c>
      <c r="F22" s="5">
        <v>1909</v>
      </c>
      <c r="G22" s="10">
        <v>16283</v>
      </c>
      <c r="H22" s="4" t="s">
        <v>29</v>
      </c>
      <c r="I22" s="4" t="s">
        <v>29</v>
      </c>
      <c r="J22" s="5" t="s">
        <v>973</v>
      </c>
    </row>
    <row r="23" spans="1:10" ht="47.25">
      <c r="A23" s="4" t="s">
        <v>127</v>
      </c>
      <c r="B23" s="4" t="s">
        <v>317</v>
      </c>
      <c r="C23" s="4" t="s">
        <v>974</v>
      </c>
      <c r="D23" s="4" t="s">
        <v>51</v>
      </c>
      <c r="E23" s="4" t="s">
        <v>63</v>
      </c>
      <c r="F23" s="5">
        <v>1919</v>
      </c>
      <c r="G23" s="10">
        <v>16279</v>
      </c>
      <c r="H23" s="5" t="s">
        <v>933</v>
      </c>
      <c r="I23" s="4" t="s">
        <v>725</v>
      </c>
      <c r="J23" s="5" t="s">
        <v>975</v>
      </c>
    </row>
    <row r="24" spans="1:10" ht="31.5">
      <c r="A24" s="4" t="s">
        <v>132</v>
      </c>
      <c r="B24" s="4" t="s">
        <v>976</v>
      </c>
      <c r="C24" s="4" t="s">
        <v>977</v>
      </c>
      <c r="D24" s="4" t="s">
        <v>29</v>
      </c>
      <c r="E24" s="4" t="s">
        <v>29</v>
      </c>
      <c r="F24" s="4" t="s">
        <v>29</v>
      </c>
      <c r="G24" s="9">
        <v>15158</v>
      </c>
      <c r="H24" s="4" t="s">
        <v>29</v>
      </c>
      <c r="I24" s="4" t="s">
        <v>978</v>
      </c>
      <c r="J24" s="4" t="s">
        <v>29</v>
      </c>
    </row>
    <row r="25" spans="1:10" ht="31.5">
      <c r="A25" s="4" t="s">
        <v>136</v>
      </c>
      <c r="B25" s="4" t="s">
        <v>976</v>
      </c>
      <c r="C25" s="4" t="s">
        <v>977</v>
      </c>
      <c r="D25" s="4" t="s">
        <v>29</v>
      </c>
      <c r="E25" s="4" t="s">
        <v>29</v>
      </c>
      <c r="F25" s="4" t="s">
        <v>29</v>
      </c>
      <c r="G25" s="4" t="s">
        <v>979</v>
      </c>
      <c r="H25" s="4" t="s">
        <v>29</v>
      </c>
      <c r="I25" s="4" t="s">
        <v>978</v>
      </c>
      <c r="J25" s="4" t="s">
        <v>29</v>
      </c>
    </row>
    <row r="26" spans="1:10" ht="31.5">
      <c r="A26" s="4" t="s">
        <v>139</v>
      </c>
      <c r="B26" s="4" t="s">
        <v>54</v>
      </c>
      <c r="C26" s="4" t="s">
        <v>980</v>
      </c>
      <c r="D26" s="4" t="s">
        <v>336</v>
      </c>
      <c r="E26" s="4" t="s">
        <v>206</v>
      </c>
      <c r="F26" s="4" t="s">
        <v>29</v>
      </c>
      <c r="G26" s="10">
        <v>16279</v>
      </c>
      <c r="H26" s="4" t="s">
        <v>29</v>
      </c>
      <c r="I26" s="4" t="s">
        <v>837</v>
      </c>
      <c r="J26" s="4" t="s">
        <v>29</v>
      </c>
    </row>
    <row r="27" spans="1:10" ht="31.5">
      <c r="A27" s="4" t="s">
        <v>142</v>
      </c>
      <c r="B27" s="4" t="s">
        <v>105</v>
      </c>
      <c r="C27" s="4" t="s">
        <v>981</v>
      </c>
      <c r="D27" s="4" t="s">
        <v>347</v>
      </c>
      <c r="E27" s="4" t="s">
        <v>39</v>
      </c>
      <c r="F27" s="5">
        <v>1917</v>
      </c>
      <c r="G27" s="10">
        <v>16280</v>
      </c>
      <c r="H27" s="4" t="s">
        <v>29</v>
      </c>
      <c r="I27" s="4" t="s">
        <v>982</v>
      </c>
      <c r="J27" s="5" t="s">
        <v>983</v>
      </c>
    </row>
    <row r="28" spans="1:10" ht="31.5">
      <c r="A28" s="4" t="s">
        <v>148</v>
      </c>
      <c r="B28" s="4" t="s">
        <v>191</v>
      </c>
      <c r="C28" s="4" t="s">
        <v>984</v>
      </c>
      <c r="D28" s="4" t="s">
        <v>336</v>
      </c>
      <c r="E28" s="4" t="s">
        <v>783</v>
      </c>
      <c r="F28" s="4">
        <v>1899</v>
      </c>
      <c r="G28" s="10">
        <v>16281</v>
      </c>
      <c r="H28" s="4" t="s">
        <v>29</v>
      </c>
      <c r="I28" s="4" t="s">
        <v>985</v>
      </c>
      <c r="J28" s="4" t="s">
        <v>986</v>
      </c>
    </row>
    <row r="29" spans="1:10" ht="31.5">
      <c r="A29" s="4" t="s">
        <v>152</v>
      </c>
      <c r="B29" s="4" t="s">
        <v>105</v>
      </c>
      <c r="C29" s="4" t="s">
        <v>987</v>
      </c>
      <c r="D29" s="4" t="s">
        <v>988</v>
      </c>
      <c r="E29" s="4" t="s">
        <v>27</v>
      </c>
      <c r="F29" s="5">
        <v>1905</v>
      </c>
      <c r="G29" s="10">
        <v>16280</v>
      </c>
      <c r="H29" s="5" t="s">
        <v>933</v>
      </c>
      <c r="I29" s="4" t="s">
        <v>827</v>
      </c>
      <c r="J29" s="5" t="s">
        <v>989</v>
      </c>
    </row>
    <row r="30" spans="1:10" ht="43.5" customHeight="1">
      <c r="A30" s="4" t="s">
        <v>157</v>
      </c>
      <c r="B30" s="4" t="s">
        <v>191</v>
      </c>
      <c r="C30" s="4" t="s">
        <v>990</v>
      </c>
      <c r="D30" s="4" t="s">
        <v>991</v>
      </c>
      <c r="E30" s="4" t="s">
        <v>29</v>
      </c>
      <c r="F30" s="4">
        <v>1903</v>
      </c>
      <c r="G30" s="10">
        <v>16280</v>
      </c>
      <c r="H30" s="4" t="s">
        <v>29</v>
      </c>
      <c r="I30" s="4" t="s">
        <v>992</v>
      </c>
      <c r="J30" s="4" t="s">
        <v>993</v>
      </c>
    </row>
    <row r="31" spans="1:10" ht="31.5">
      <c r="A31" s="4" t="s">
        <v>164</v>
      </c>
      <c r="B31" s="4" t="s">
        <v>191</v>
      </c>
      <c r="C31" s="4" t="s">
        <v>994</v>
      </c>
      <c r="D31" s="4" t="s">
        <v>29</v>
      </c>
      <c r="E31" s="4" t="s">
        <v>29</v>
      </c>
      <c r="F31" s="4" t="s">
        <v>29</v>
      </c>
      <c r="G31" s="10">
        <v>16281</v>
      </c>
      <c r="H31" s="4" t="s">
        <v>29</v>
      </c>
      <c r="I31" s="4" t="s">
        <v>995</v>
      </c>
      <c r="J31" s="4" t="s">
        <v>29</v>
      </c>
    </row>
    <row r="32" spans="1:10" ht="31.5">
      <c r="A32" s="4" t="s">
        <v>168</v>
      </c>
      <c r="B32" s="4" t="s">
        <v>996</v>
      </c>
      <c r="C32" s="4" t="s">
        <v>997</v>
      </c>
      <c r="D32" s="4" t="s">
        <v>137</v>
      </c>
      <c r="E32" s="4" t="s">
        <v>764</v>
      </c>
      <c r="F32" s="4">
        <v>1921</v>
      </c>
      <c r="G32" s="10">
        <v>16281</v>
      </c>
      <c r="H32" s="4"/>
      <c r="I32" s="4" t="s">
        <v>827</v>
      </c>
      <c r="J32" s="4" t="s">
        <v>998</v>
      </c>
    </row>
    <row r="33" spans="1:10" ht="55.5" customHeight="1">
      <c r="A33" s="4" t="s">
        <v>170</v>
      </c>
      <c r="B33" s="4" t="s">
        <v>999</v>
      </c>
      <c r="C33" s="4" t="s">
        <v>1000</v>
      </c>
      <c r="D33" s="4" t="s">
        <v>95</v>
      </c>
      <c r="E33" s="4" t="s">
        <v>101</v>
      </c>
      <c r="F33" s="5">
        <v>1915</v>
      </c>
      <c r="G33" s="10">
        <v>16280</v>
      </c>
      <c r="H33" s="4" t="s">
        <v>29</v>
      </c>
      <c r="I33" s="4" t="s">
        <v>1001</v>
      </c>
      <c r="J33" s="4" t="s">
        <v>1002</v>
      </c>
    </row>
    <row r="34" spans="1:10" ht="15.75">
      <c r="A34" s="4" t="s">
        <v>174</v>
      </c>
      <c r="B34" s="4" t="s">
        <v>317</v>
      </c>
      <c r="C34" s="4" t="s">
        <v>1003</v>
      </c>
      <c r="D34" s="4" t="s">
        <v>66</v>
      </c>
      <c r="E34" s="4" t="s">
        <v>969</v>
      </c>
      <c r="F34" s="4">
        <v>1899</v>
      </c>
      <c r="G34" s="10">
        <v>16280</v>
      </c>
      <c r="H34" s="4" t="s">
        <v>29</v>
      </c>
      <c r="I34" s="4" t="s">
        <v>1004</v>
      </c>
      <c r="J34" s="4" t="s">
        <v>1005</v>
      </c>
    </row>
    <row r="35" spans="1:10" ht="42.75" customHeight="1">
      <c r="A35" s="4" t="s">
        <v>178</v>
      </c>
      <c r="B35" s="4" t="s">
        <v>317</v>
      </c>
      <c r="C35" s="5" t="s">
        <v>1006</v>
      </c>
      <c r="D35" s="5" t="s">
        <v>336</v>
      </c>
      <c r="E35" s="5" t="s">
        <v>82</v>
      </c>
      <c r="F35" s="4">
        <v>1909</v>
      </c>
      <c r="G35" s="10">
        <v>16281</v>
      </c>
      <c r="H35" s="4" t="s">
        <v>29</v>
      </c>
      <c r="I35" s="4" t="s">
        <v>1007</v>
      </c>
      <c r="J35" s="5" t="s">
        <v>1008</v>
      </c>
    </row>
    <row r="36" spans="1:10" ht="18.75">
      <c r="A36" s="42" t="s">
        <v>1011</v>
      </c>
      <c r="B36" s="42"/>
      <c r="C36" s="42"/>
      <c r="D36" s="42"/>
    </row>
  </sheetData>
  <mergeCells count="3">
    <mergeCell ref="A1:J1"/>
    <mergeCell ref="A2:J2"/>
    <mergeCell ref="A36:D3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sqref="A1:J1"/>
    </sheetView>
  </sheetViews>
  <sheetFormatPr defaultRowHeight="15"/>
  <cols>
    <col min="1" max="1" width="7.85546875" customWidth="1"/>
    <col min="2" max="2" width="11.140625" customWidth="1"/>
    <col min="3" max="3" width="16.85546875" customWidth="1"/>
    <col min="4" max="4" width="16.140625" customWidth="1"/>
    <col min="5" max="5" width="18" customWidth="1"/>
    <col min="6" max="6" width="12.140625" customWidth="1"/>
    <col min="7" max="7" width="13.28515625" customWidth="1"/>
    <col min="8" max="8" width="19.42578125" customWidth="1"/>
    <col min="9" max="9" width="25.140625" customWidth="1"/>
    <col min="10" max="10" width="27.28515625" customWidth="1"/>
  </cols>
  <sheetData>
    <row r="1" spans="1:10" ht="18.75">
      <c r="A1" s="43" t="s">
        <v>1403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1012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50.25" customHeight="1">
      <c r="A4" s="4" t="s">
        <v>23</v>
      </c>
      <c r="B4" s="4" t="s">
        <v>976</v>
      </c>
      <c r="C4" s="4" t="s">
        <v>1013</v>
      </c>
      <c r="D4" s="4" t="s">
        <v>51</v>
      </c>
      <c r="E4" s="4" t="s">
        <v>1014</v>
      </c>
      <c r="F4" s="5" t="s">
        <v>29</v>
      </c>
      <c r="G4" s="9">
        <v>15128</v>
      </c>
      <c r="H4" s="4" t="s">
        <v>29</v>
      </c>
      <c r="I4" s="4" t="s">
        <v>1015</v>
      </c>
      <c r="J4" s="4" t="s">
        <v>29</v>
      </c>
    </row>
    <row r="5" spans="1:10" ht="15.75">
      <c r="A5" s="4" t="s">
        <v>31</v>
      </c>
      <c r="B5" s="4" t="s">
        <v>54</v>
      </c>
      <c r="C5" s="4" t="s">
        <v>1016</v>
      </c>
      <c r="D5" s="4" t="s">
        <v>29</v>
      </c>
      <c r="E5" s="4" t="s">
        <v>29</v>
      </c>
      <c r="F5" s="4" t="s">
        <v>29</v>
      </c>
      <c r="G5" s="8">
        <v>15149</v>
      </c>
      <c r="H5" s="4" t="s">
        <v>29</v>
      </c>
      <c r="I5" s="4" t="s">
        <v>1017</v>
      </c>
      <c r="J5" s="4" t="s">
        <v>29</v>
      </c>
    </row>
    <row r="6" spans="1:10" ht="15.75">
      <c r="A6" s="4" t="s">
        <v>35</v>
      </c>
      <c r="B6" s="4" t="s">
        <v>143</v>
      </c>
      <c r="C6" s="4" t="s">
        <v>1018</v>
      </c>
      <c r="D6" s="4" t="s">
        <v>29</v>
      </c>
      <c r="E6" s="4" t="s">
        <v>29</v>
      </c>
      <c r="F6" s="4" t="s">
        <v>29</v>
      </c>
      <c r="G6" s="8">
        <v>15149</v>
      </c>
      <c r="H6" s="4" t="s">
        <v>29</v>
      </c>
      <c r="I6" s="4" t="s">
        <v>29</v>
      </c>
      <c r="J6" s="4" t="s">
        <v>29</v>
      </c>
    </row>
    <row r="7" spans="1:10" ht="63">
      <c r="A7" s="4" t="s">
        <v>42</v>
      </c>
      <c r="B7" s="4" t="s">
        <v>222</v>
      </c>
      <c r="C7" s="4" t="s">
        <v>1019</v>
      </c>
      <c r="D7" s="4" t="s">
        <v>89</v>
      </c>
      <c r="E7" s="4" t="s">
        <v>82</v>
      </c>
      <c r="F7" s="5">
        <v>1920</v>
      </c>
      <c r="G7" s="8">
        <v>16274</v>
      </c>
      <c r="H7" s="4" t="s">
        <v>29</v>
      </c>
      <c r="I7" s="4" t="s">
        <v>1020</v>
      </c>
      <c r="J7" s="5" t="s">
        <v>1021</v>
      </c>
    </row>
    <row r="8" spans="1:10" ht="15.75">
      <c r="A8" s="4" t="s">
        <v>50</v>
      </c>
      <c r="B8" s="4" t="s">
        <v>24</v>
      </c>
      <c r="C8" s="4" t="s">
        <v>1022</v>
      </c>
      <c r="D8" s="4" t="s">
        <v>110</v>
      </c>
      <c r="E8" s="4" t="s">
        <v>29</v>
      </c>
      <c r="F8" s="4" t="s">
        <v>29</v>
      </c>
      <c r="G8" s="8">
        <v>15149</v>
      </c>
      <c r="H8" s="4" t="s">
        <v>29</v>
      </c>
      <c r="I8" s="4" t="s">
        <v>1023</v>
      </c>
      <c r="J8" s="4" t="s">
        <v>29</v>
      </c>
    </row>
    <row r="9" spans="1:10" ht="15.75">
      <c r="A9" s="4" t="s">
        <v>53</v>
      </c>
      <c r="B9" s="4" t="s">
        <v>345</v>
      </c>
      <c r="C9" s="4" t="s">
        <v>1024</v>
      </c>
      <c r="D9" s="4" t="s">
        <v>95</v>
      </c>
      <c r="E9" s="4" t="s">
        <v>29</v>
      </c>
      <c r="F9" s="4" t="s">
        <v>29</v>
      </c>
      <c r="G9" s="8">
        <v>15149</v>
      </c>
      <c r="H9" s="4" t="s">
        <v>29</v>
      </c>
      <c r="I9" s="4" t="s">
        <v>1023</v>
      </c>
      <c r="J9" s="4" t="s">
        <v>29</v>
      </c>
    </row>
    <row r="10" spans="1:10" ht="31.5">
      <c r="A10" s="4" t="s">
        <v>59</v>
      </c>
      <c r="B10" s="4" t="s">
        <v>976</v>
      </c>
      <c r="C10" s="4" t="s">
        <v>1025</v>
      </c>
      <c r="D10" s="4" t="s">
        <v>29</v>
      </c>
      <c r="E10" s="4" t="s">
        <v>29</v>
      </c>
      <c r="F10" s="4" t="s">
        <v>29</v>
      </c>
      <c r="G10" s="8">
        <v>15149</v>
      </c>
      <c r="H10" s="4" t="s">
        <v>29</v>
      </c>
      <c r="I10" s="4" t="s">
        <v>978</v>
      </c>
      <c r="J10" s="4" t="s">
        <v>29</v>
      </c>
    </row>
    <row r="11" spans="1:10" ht="15.75">
      <c r="A11" s="4" t="s">
        <v>64</v>
      </c>
      <c r="B11" s="4" t="s">
        <v>317</v>
      </c>
      <c r="C11" s="4" t="s">
        <v>1026</v>
      </c>
      <c r="D11" s="4" t="s">
        <v>702</v>
      </c>
      <c r="E11" s="4" t="s">
        <v>29</v>
      </c>
      <c r="F11" s="4" t="s">
        <v>29</v>
      </c>
      <c r="G11" s="8">
        <v>16245</v>
      </c>
      <c r="H11" s="4" t="s">
        <v>29</v>
      </c>
      <c r="I11" s="4" t="s">
        <v>29</v>
      </c>
      <c r="J11" s="4" t="s">
        <v>29</v>
      </c>
    </row>
    <row r="12" spans="1:10" ht="15.75">
      <c r="A12" s="4" t="s">
        <v>69</v>
      </c>
      <c r="B12" s="4" t="s">
        <v>87</v>
      </c>
      <c r="C12" s="4" t="s">
        <v>1027</v>
      </c>
      <c r="D12" s="4" t="s">
        <v>29</v>
      </c>
      <c r="E12" s="4" t="s">
        <v>29</v>
      </c>
      <c r="F12" s="4" t="s">
        <v>29</v>
      </c>
      <c r="G12" s="4">
        <v>1943</v>
      </c>
      <c r="H12" s="4" t="s">
        <v>29</v>
      </c>
      <c r="I12" s="4" t="s">
        <v>29</v>
      </c>
      <c r="J12" s="4" t="s">
        <v>29</v>
      </c>
    </row>
    <row r="13" spans="1:10" ht="15" customHeight="1">
      <c r="A13" s="4" t="s">
        <v>75</v>
      </c>
      <c r="B13" s="4" t="s">
        <v>317</v>
      </c>
      <c r="C13" s="4" t="s">
        <v>1028</v>
      </c>
      <c r="D13" s="4" t="s">
        <v>836</v>
      </c>
      <c r="E13" s="4" t="s">
        <v>29</v>
      </c>
      <c r="F13" s="4" t="s">
        <v>29</v>
      </c>
      <c r="G13" s="4">
        <v>1942</v>
      </c>
      <c r="H13" s="4" t="s">
        <v>29</v>
      </c>
      <c r="I13" s="4" t="s">
        <v>1029</v>
      </c>
      <c r="J13" s="4" t="s">
        <v>29</v>
      </c>
    </row>
    <row r="14" spans="1:10" ht="31.5">
      <c r="A14" s="4" t="s">
        <v>79</v>
      </c>
      <c r="B14" s="4" t="s">
        <v>317</v>
      </c>
      <c r="C14" s="4" t="s">
        <v>1030</v>
      </c>
      <c r="D14" s="4" t="s">
        <v>26</v>
      </c>
      <c r="E14" s="4" t="s">
        <v>206</v>
      </c>
      <c r="F14" s="4" t="s">
        <v>29</v>
      </c>
      <c r="G14" s="8">
        <v>16276</v>
      </c>
      <c r="H14" s="4" t="s">
        <v>29</v>
      </c>
      <c r="I14" s="4" t="s">
        <v>1031</v>
      </c>
      <c r="J14" s="4" t="s">
        <v>29</v>
      </c>
    </row>
    <row r="15" spans="1:10" ht="31.5">
      <c r="A15" s="4" t="s">
        <v>86</v>
      </c>
      <c r="B15" s="4" t="s">
        <v>1032</v>
      </c>
      <c r="C15" s="4" t="s">
        <v>1033</v>
      </c>
      <c r="D15" s="4" t="s">
        <v>51</v>
      </c>
      <c r="E15" s="4" t="s">
        <v>39</v>
      </c>
      <c r="F15" s="5">
        <v>1916</v>
      </c>
      <c r="G15" s="10">
        <v>15149</v>
      </c>
      <c r="H15" s="4" t="s">
        <v>29</v>
      </c>
      <c r="I15" s="4" t="s">
        <v>29</v>
      </c>
      <c r="J15" s="5" t="s">
        <v>1034</v>
      </c>
    </row>
    <row r="16" spans="1:10" ht="31.5">
      <c r="A16" s="4" t="s">
        <v>93</v>
      </c>
      <c r="B16" s="4" t="s">
        <v>317</v>
      </c>
      <c r="C16" s="4" t="s">
        <v>1035</v>
      </c>
      <c r="D16" s="4" t="s">
        <v>1036</v>
      </c>
      <c r="E16" s="4" t="s">
        <v>682</v>
      </c>
      <c r="F16" s="5">
        <v>1924</v>
      </c>
      <c r="G16" s="10">
        <v>16275</v>
      </c>
      <c r="H16" s="5" t="s">
        <v>1037</v>
      </c>
      <c r="I16" s="4" t="s">
        <v>1038</v>
      </c>
      <c r="J16" s="5" t="s">
        <v>1039</v>
      </c>
    </row>
    <row r="17" spans="1:10" ht="15.75">
      <c r="A17" s="4" t="s">
        <v>99</v>
      </c>
      <c r="B17" s="4" t="s">
        <v>317</v>
      </c>
      <c r="C17" s="4" t="s">
        <v>1040</v>
      </c>
      <c r="D17" s="4" t="s">
        <v>95</v>
      </c>
      <c r="E17" s="4" t="s">
        <v>29</v>
      </c>
      <c r="F17" s="4">
        <v>1924</v>
      </c>
      <c r="G17" s="12">
        <v>16254</v>
      </c>
      <c r="H17" s="4" t="s">
        <v>29</v>
      </c>
      <c r="I17" s="4" t="s">
        <v>29</v>
      </c>
      <c r="J17" s="4" t="s">
        <v>29</v>
      </c>
    </row>
    <row r="18" spans="1:10" ht="47.25">
      <c r="A18" s="4" t="s">
        <v>104</v>
      </c>
      <c r="B18" s="4" t="s">
        <v>903</v>
      </c>
      <c r="C18" s="4" t="s">
        <v>1041</v>
      </c>
      <c r="D18" s="4" t="s">
        <v>26</v>
      </c>
      <c r="E18" s="4" t="s">
        <v>39</v>
      </c>
      <c r="F18" s="4">
        <v>1917</v>
      </c>
      <c r="G18" s="10">
        <v>15149</v>
      </c>
      <c r="H18" s="4" t="s">
        <v>29</v>
      </c>
      <c r="I18" s="4" t="s">
        <v>1042</v>
      </c>
      <c r="J18" s="4" t="s">
        <v>1043</v>
      </c>
    </row>
    <row r="19" spans="1:10" ht="31.5">
      <c r="A19" s="4" t="s">
        <v>107</v>
      </c>
      <c r="B19" s="4" t="s">
        <v>24</v>
      </c>
      <c r="C19" s="4" t="s">
        <v>1044</v>
      </c>
      <c r="D19" s="4" t="s">
        <v>29</v>
      </c>
      <c r="E19" s="4" t="s">
        <v>29</v>
      </c>
      <c r="F19" s="4"/>
      <c r="G19" s="4">
        <v>1942</v>
      </c>
      <c r="H19" s="4" t="s">
        <v>29</v>
      </c>
      <c r="I19" s="4" t="s">
        <v>29</v>
      </c>
      <c r="J19" s="4" t="s">
        <v>29</v>
      </c>
    </row>
    <row r="20" spans="1:10" ht="31.5">
      <c r="A20" s="4" t="s">
        <v>114</v>
      </c>
      <c r="B20" s="4" t="s">
        <v>24</v>
      </c>
      <c r="C20" s="4" t="s">
        <v>1045</v>
      </c>
      <c r="D20" s="4" t="s">
        <v>1046</v>
      </c>
      <c r="E20" s="4" t="s">
        <v>181</v>
      </c>
      <c r="F20" s="4" t="s">
        <v>29</v>
      </c>
      <c r="G20" s="9">
        <v>15158</v>
      </c>
      <c r="H20" s="4" t="s">
        <v>29</v>
      </c>
      <c r="I20" s="4" t="s">
        <v>1047</v>
      </c>
      <c r="J20" s="4" t="s">
        <v>29</v>
      </c>
    </row>
    <row r="21" spans="1:10" ht="47.25">
      <c r="A21" s="4" t="s">
        <v>119</v>
      </c>
      <c r="B21" s="4" t="s">
        <v>24</v>
      </c>
      <c r="C21" s="4" t="s">
        <v>1048</v>
      </c>
      <c r="D21" s="4" t="s">
        <v>1049</v>
      </c>
      <c r="E21" s="4" t="s">
        <v>302</v>
      </c>
      <c r="F21" s="5">
        <v>1914</v>
      </c>
      <c r="G21" s="10">
        <v>16278</v>
      </c>
      <c r="H21" s="4" t="s">
        <v>1050</v>
      </c>
      <c r="I21" s="4" t="s">
        <v>721</v>
      </c>
      <c r="J21" s="5" t="s">
        <v>1051</v>
      </c>
    </row>
    <row r="22" spans="1:10" ht="31.5">
      <c r="A22" s="4" t="s">
        <v>123</v>
      </c>
      <c r="B22" s="4" t="s">
        <v>24</v>
      </c>
      <c r="C22" s="4" t="s">
        <v>1052</v>
      </c>
      <c r="D22" s="4" t="s">
        <v>95</v>
      </c>
      <c r="E22" s="4" t="s">
        <v>82</v>
      </c>
      <c r="F22" s="4" t="s">
        <v>29</v>
      </c>
      <c r="G22" s="12">
        <v>16254</v>
      </c>
      <c r="H22" s="4" t="s">
        <v>29</v>
      </c>
      <c r="I22" s="4" t="s">
        <v>1053</v>
      </c>
      <c r="J22" s="4" t="s">
        <v>29</v>
      </c>
    </row>
    <row r="23" spans="1:10" ht="31.5">
      <c r="A23" s="4" t="s">
        <v>127</v>
      </c>
      <c r="B23" s="4" t="s">
        <v>976</v>
      </c>
      <c r="C23" s="4" t="s">
        <v>1054</v>
      </c>
      <c r="D23" s="4" t="s">
        <v>29</v>
      </c>
      <c r="E23" s="4" t="s">
        <v>29</v>
      </c>
      <c r="F23" s="4" t="s">
        <v>29</v>
      </c>
      <c r="G23" s="10">
        <v>15149</v>
      </c>
      <c r="H23" s="4" t="s">
        <v>29</v>
      </c>
      <c r="I23" s="4" t="s">
        <v>1055</v>
      </c>
      <c r="J23" s="4" t="s">
        <v>29</v>
      </c>
    </row>
    <row r="24" spans="1:10" ht="31.5">
      <c r="A24" s="4" t="s">
        <v>132</v>
      </c>
      <c r="B24" s="4" t="s">
        <v>976</v>
      </c>
      <c r="C24" s="4" t="s">
        <v>1056</v>
      </c>
      <c r="D24" s="4" t="s">
        <v>29</v>
      </c>
      <c r="E24" s="4" t="s">
        <v>29</v>
      </c>
      <c r="F24" s="4" t="s">
        <v>29</v>
      </c>
      <c r="G24" s="10">
        <v>15149</v>
      </c>
      <c r="H24" s="4" t="s">
        <v>29</v>
      </c>
      <c r="I24" s="4" t="s">
        <v>1055</v>
      </c>
      <c r="J24" s="4" t="s">
        <v>29</v>
      </c>
    </row>
    <row r="25" spans="1:10" ht="36.75" customHeight="1">
      <c r="A25" s="4" t="s">
        <v>136</v>
      </c>
      <c r="B25" s="4" t="s">
        <v>317</v>
      </c>
      <c r="C25" s="4" t="s">
        <v>1057</v>
      </c>
      <c r="D25" s="4" t="s">
        <v>205</v>
      </c>
      <c r="E25" s="4" t="s">
        <v>82</v>
      </c>
      <c r="F25" s="5">
        <v>1919</v>
      </c>
      <c r="G25" s="12">
        <v>16254</v>
      </c>
      <c r="H25" s="4" t="s">
        <v>29</v>
      </c>
      <c r="I25" s="4" t="s">
        <v>1058</v>
      </c>
      <c r="J25" s="4" t="s">
        <v>1059</v>
      </c>
    </row>
    <row r="26" spans="1:10" ht="22.5" customHeight="1">
      <c r="A26" s="4" t="s">
        <v>139</v>
      </c>
      <c r="B26" s="4" t="s">
        <v>317</v>
      </c>
      <c r="C26" s="4" t="s">
        <v>1060</v>
      </c>
      <c r="D26" s="4" t="s">
        <v>336</v>
      </c>
      <c r="E26" s="4" t="s">
        <v>82</v>
      </c>
      <c r="F26" s="4" t="s">
        <v>29</v>
      </c>
      <c r="G26" s="4">
        <v>1942</v>
      </c>
      <c r="H26" s="4" t="s">
        <v>29</v>
      </c>
      <c r="I26" s="4" t="s">
        <v>29</v>
      </c>
      <c r="J26" s="4" t="s">
        <v>29</v>
      </c>
    </row>
    <row r="27" spans="1:10" ht="67.5" customHeight="1">
      <c r="A27" s="4" t="s">
        <v>142</v>
      </c>
      <c r="B27" s="4" t="s">
        <v>222</v>
      </c>
      <c r="C27" s="4" t="s">
        <v>1061</v>
      </c>
      <c r="D27" s="4" t="s">
        <v>1062</v>
      </c>
      <c r="E27" s="4" t="s">
        <v>39</v>
      </c>
      <c r="F27" s="5">
        <v>1922</v>
      </c>
      <c r="G27" s="10">
        <v>15178</v>
      </c>
      <c r="H27" s="4" t="s">
        <v>29</v>
      </c>
      <c r="I27" s="4" t="s">
        <v>1063</v>
      </c>
      <c r="J27" s="5" t="s">
        <v>1064</v>
      </c>
    </row>
    <row r="28" spans="1:10" ht="57.75" customHeight="1">
      <c r="A28" s="4" t="s">
        <v>148</v>
      </c>
      <c r="B28" s="4" t="s">
        <v>317</v>
      </c>
      <c r="C28" s="4" t="s">
        <v>1065</v>
      </c>
      <c r="D28" s="4" t="s">
        <v>110</v>
      </c>
      <c r="E28" s="4" t="s">
        <v>239</v>
      </c>
      <c r="F28" s="5">
        <v>1924</v>
      </c>
      <c r="G28" s="10">
        <v>16276</v>
      </c>
      <c r="H28" s="4"/>
      <c r="I28" s="4" t="s">
        <v>1066</v>
      </c>
      <c r="J28" s="5" t="s">
        <v>1067</v>
      </c>
    </row>
    <row r="29" spans="1:10" ht="31.5">
      <c r="A29" s="4" t="s">
        <v>152</v>
      </c>
      <c r="B29" s="4" t="s">
        <v>1068</v>
      </c>
      <c r="C29" s="4" t="s">
        <v>1069</v>
      </c>
      <c r="D29" s="4" t="s">
        <v>137</v>
      </c>
      <c r="E29" s="4" t="s">
        <v>82</v>
      </c>
      <c r="F29" s="4">
        <v>1922</v>
      </c>
      <c r="G29" s="10">
        <v>16276</v>
      </c>
      <c r="H29" s="4" t="s">
        <v>1050</v>
      </c>
      <c r="I29" s="4" t="s">
        <v>1070</v>
      </c>
      <c r="J29" s="4" t="s">
        <v>29</v>
      </c>
    </row>
    <row r="30" spans="1:10" ht="47.25">
      <c r="A30" s="4" t="s">
        <v>157</v>
      </c>
      <c r="B30" s="4" t="s">
        <v>317</v>
      </c>
      <c r="C30" s="4" t="s">
        <v>249</v>
      </c>
      <c r="D30" s="4" t="s">
        <v>1071</v>
      </c>
      <c r="E30" s="4" t="s">
        <v>96</v>
      </c>
      <c r="F30" s="5">
        <v>1912</v>
      </c>
      <c r="G30" s="10">
        <v>16311</v>
      </c>
      <c r="H30" s="4" t="s">
        <v>29</v>
      </c>
      <c r="I30" s="4" t="s">
        <v>925</v>
      </c>
      <c r="J30" s="5" t="s">
        <v>1072</v>
      </c>
    </row>
    <row r="31" spans="1:10" ht="31.5">
      <c r="A31" s="4" t="s">
        <v>164</v>
      </c>
      <c r="B31" s="4" t="s">
        <v>1073</v>
      </c>
      <c r="C31" s="4" t="s">
        <v>249</v>
      </c>
      <c r="D31" s="4" t="s">
        <v>180</v>
      </c>
      <c r="E31" s="4" t="s">
        <v>206</v>
      </c>
      <c r="F31" s="5">
        <v>1911</v>
      </c>
      <c r="G31" s="10">
        <v>16274</v>
      </c>
      <c r="H31" s="4" t="s">
        <v>1074</v>
      </c>
      <c r="I31" s="4" t="s">
        <v>1075</v>
      </c>
      <c r="J31" s="5" t="s">
        <v>1076</v>
      </c>
    </row>
    <row r="32" spans="1:10" ht="47.25">
      <c r="A32" s="4" t="s">
        <v>168</v>
      </c>
      <c r="B32" s="4" t="s">
        <v>1032</v>
      </c>
      <c r="C32" s="4" t="s">
        <v>1077</v>
      </c>
      <c r="D32" s="4" t="s">
        <v>134</v>
      </c>
      <c r="E32" s="4" t="s">
        <v>1078</v>
      </c>
      <c r="F32" s="4">
        <v>1916</v>
      </c>
      <c r="G32" s="4">
        <v>1941</v>
      </c>
      <c r="H32" s="4" t="s">
        <v>29</v>
      </c>
      <c r="I32" s="4" t="s">
        <v>29</v>
      </c>
      <c r="J32" s="4" t="s">
        <v>1079</v>
      </c>
    </row>
    <row r="33" spans="1:10" ht="31.5">
      <c r="A33" s="4" t="s">
        <v>170</v>
      </c>
      <c r="B33" s="4" t="s">
        <v>317</v>
      </c>
      <c r="C33" s="4" t="s">
        <v>1080</v>
      </c>
      <c r="D33" s="4" t="s">
        <v>14</v>
      </c>
      <c r="E33" s="4" t="s">
        <v>1081</v>
      </c>
      <c r="F33" s="4">
        <v>1918</v>
      </c>
      <c r="G33" s="10">
        <v>16274</v>
      </c>
      <c r="H33" s="4" t="s">
        <v>29</v>
      </c>
      <c r="I33" s="4" t="s">
        <v>1082</v>
      </c>
      <c r="J33" s="4" t="s">
        <v>29</v>
      </c>
    </row>
    <row r="34" spans="1:10" ht="31.5">
      <c r="A34" s="4" t="s">
        <v>174</v>
      </c>
      <c r="B34" s="4" t="s">
        <v>317</v>
      </c>
      <c r="C34" s="4" t="s">
        <v>1083</v>
      </c>
      <c r="D34" s="4" t="s">
        <v>95</v>
      </c>
      <c r="E34" s="4" t="s">
        <v>39</v>
      </c>
      <c r="F34" s="4">
        <v>1918</v>
      </c>
      <c r="G34" s="10">
        <v>16274</v>
      </c>
      <c r="H34" s="4" t="s">
        <v>29</v>
      </c>
      <c r="I34" s="4" t="s">
        <v>1084</v>
      </c>
      <c r="J34" s="4" t="s">
        <v>1085</v>
      </c>
    </row>
    <row r="35" spans="1:10" ht="52.5" customHeight="1">
      <c r="A35" s="4" t="s">
        <v>178</v>
      </c>
      <c r="B35" s="4" t="s">
        <v>1086</v>
      </c>
      <c r="C35" s="4" t="s">
        <v>1087</v>
      </c>
      <c r="D35" s="4" t="s">
        <v>89</v>
      </c>
      <c r="E35" s="4" t="s">
        <v>27</v>
      </c>
      <c r="F35" s="4">
        <v>1906</v>
      </c>
      <c r="G35" s="10">
        <v>16274</v>
      </c>
      <c r="H35" s="4" t="s">
        <v>29</v>
      </c>
      <c r="I35" s="4" t="s">
        <v>1088</v>
      </c>
      <c r="J35" s="4" t="s">
        <v>1089</v>
      </c>
    </row>
    <row r="36" spans="1:10" ht="21" customHeight="1">
      <c r="A36" s="4" t="s">
        <v>183</v>
      </c>
      <c r="B36" s="4" t="s">
        <v>317</v>
      </c>
      <c r="C36" s="4" t="s">
        <v>318</v>
      </c>
      <c r="D36" s="4" t="s">
        <v>29</v>
      </c>
      <c r="E36" s="4" t="s">
        <v>29</v>
      </c>
      <c r="F36" s="4" t="s">
        <v>29</v>
      </c>
      <c r="G36" s="10">
        <v>15149</v>
      </c>
      <c r="H36" s="4" t="s">
        <v>29</v>
      </c>
      <c r="I36" s="4" t="s">
        <v>1023</v>
      </c>
      <c r="J36" s="4" t="s">
        <v>29</v>
      </c>
    </row>
    <row r="37" spans="1:10" ht="23.25" customHeight="1">
      <c r="A37" s="4" t="s">
        <v>185</v>
      </c>
      <c r="B37" s="4" t="s">
        <v>87</v>
      </c>
      <c r="C37" s="4" t="s">
        <v>322</v>
      </c>
      <c r="D37" s="4" t="s">
        <v>14</v>
      </c>
      <c r="E37" s="4" t="s">
        <v>39</v>
      </c>
      <c r="F37" s="4"/>
      <c r="G37" s="8">
        <v>16324</v>
      </c>
      <c r="H37" s="4" t="s">
        <v>29</v>
      </c>
      <c r="I37" s="4" t="s">
        <v>29</v>
      </c>
      <c r="J37" s="4" t="s">
        <v>29</v>
      </c>
    </row>
    <row r="38" spans="1:10" ht="31.5">
      <c r="A38" s="4" t="s">
        <v>188</v>
      </c>
      <c r="B38" s="4" t="s">
        <v>317</v>
      </c>
      <c r="C38" s="4" t="s">
        <v>1090</v>
      </c>
      <c r="D38" s="4" t="s">
        <v>95</v>
      </c>
      <c r="E38" s="4" t="s">
        <v>67</v>
      </c>
      <c r="F38" s="4" t="s">
        <v>29</v>
      </c>
      <c r="G38" s="10">
        <v>16245</v>
      </c>
      <c r="H38" s="4" t="s">
        <v>29</v>
      </c>
      <c r="I38" s="4" t="s">
        <v>748</v>
      </c>
      <c r="J38" s="4" t="s">
        <v>29</v>
      </c>
    </row>
    <row r="39" spans="1:10" ht="31.5">
      <c r="A39" s="4" t="s">
        <v>190</v>
      </c>
      <c r="B39" s="4" t="s">
        <v>1073</v>
      </c>
      <c r="C39" s="4" t="s">
        <v>1091</v>
      </c>
      <c r="D39" s="4" t="s">
        <v>51</v>
      </c>
      <c r="E39" s="4" t="s">
        <v>1092</v>
      </c>
      <c r="F39" s="5">
        <v>1908</v>
      </c>
      <c r="G39" s="12">
        <v>15128</v>
      </c>
      <c r="H39" s="4" t="s">
        <v>29</v>
      </c>
      <c r="I39" s="4" t="s">
        <v>1093</v>
      </c>
      <c r="J39" s="5" t="s">
        <v>986</v>
      </c>
    </row>
    <row r="40" spans="1:10" ht="31.5">
      <c r="A40" s="4" t="s">
        <v>195</v>
      </c>
      <c r="B40" s="4" t="s">
        <v>87</v>
      </c>
      <c r="C40" s="4" t="s">
        <v>1094</v>
      </c>
      <c r="D40" s="4" t="s">
        <v>95</v>
      </c>
      <c r="E40" s="4" t="s">
        <v>27</v>
      </c>
      <c r="F40" s="4">
        <v>1926</v>
      </c>
      <c r="G40" s="8">
        <v>16280</v>
      </c>
      <c r="H40" s="4" t="s">
        <v>29</v>
      </c>
      <c r="I40" s="4" t="s">
        <v>1095</v>
      </c>
      <c r="J40" s="4" t="s">
        <v>1096</v>
      </c>
    </row>
    <row r="41" spans="1:10" ht="47.25">
      <c r="A41" s="4" t="s">
        <v>201</v>
      </c>
      <c r="B41" s="4" t="s">
        <v>317</v>
      </c>
      <c r="C41" s="4" t="s">
        <v>1097</v>
      </c>
      <c r="D41" s="4" t="s">
        <v>95</v>
      </c>
      <c r="E41" s="4" t="s">
        <v>39</v>
      </c>
      <c r="F41" s="4">
        <v>1923</v>
      </c>
      <c r="G41" s="10">
        <v>16274</v>
      </c>
      <c r="H41" s="4" t="s">
        <v>29</v>
      </c>
      <c r="I41" s="4" t="s">
        <v>1084</v>
      </c>
      <c r="J41" s="4" t="s">
        <v>1098</v>
      </c>
    </row>
    <row r="42" spans="1:10" ht="31.5">
      <c r="A42" s="4" t="s">
        <v>203</v>
      </c>
      <c r="B42" s="4" t="s">
        <v>191</v>
      </c>
      <c r="C42" s="4" t="s">
        <v>1099</v>
      </c>
      <c r="D42" s="4" t="s">
        <v>95</v>
      </c>
      <c r="E42" s="4" t="s">
        <v>181</v>
      </c>
      <c r="F42" s="5">
        <v>1909</v>
      </c>
      <c r="G42" s="10">
        <v>16276</v>
      </c>
      <c r="H42" s="4" t="s">
        <v>29</v>
      </c>
      <c r="I42" s="5" t="s">
        <v>1100</v>
      </c>
      <c r="J42" s="5" t="s">
        <v>1101</v>
      </c>
    </row>
    <row r="43" spans="1:10" ht="31.5">
      <c r="A43" s="4" t="s">
        <v>209</v>
      </c>
      <c r="B43" s="4" t="s">
        <v>1102</v>
      </c>
      <c r="C43" s="4" t="s">
        <v>882</v>
      </c>
      <c r="D43" s="4" t="s">
        <v>95</v>
      </c>
      <c r="E43" s="4" t="s">
        <v>138</v>
      </c>
      <c r="F43" s="5" t="s">
        <v>1103</v>
      </c>
      <c r="G43" s="10">
        <v>16274</v>
      </c>
      <c r="H43" s="4" t="s">
        <v>29</v>
      </c>
      <c r="I43" s="4" t="s">
        <v>1104</v>
      </c>
      <c r="J43" s="5" t="s">
        <v>1105</v>
      </c>
    </row>
    <row r="44" spans="1:10" ht="15.75">
      <c r="A44" s="4" t="s">
        <v>214</v>
      </c>
      <c r="B44" s="4" t="s">
        <v>222</v>
      </c>
      <c r="C44" s="4" t="s">
        <v>1106</v>
      </c>
      <c r="D44" s="4" t="s">
        <v>1107</v>
      </c>
      <c r="E44" s="4" t="s">
        <v>29</v>
      </c>
      <c r="F44" s="4" t="s">
        <v>29</v>
      </c>
      <c r="G44" s="9">
        <v>15128</v>
      </c>
      <c r="H44" s="4" t="s">
        <v>29</v>
      </c>
      <c r="I44" s="4" t="s">
        <v>29</v>
      </c>
      <c r="J44" s="4" t="s">
        <v>29</v>
      </c>
    </row>
    <row r="45" spans="1:10" ht="63">
      <c r="A45" s="4" t="s">
        <v>217</v>
      </c>
      <c r="B45" s="4" t="s">
        <v>317</v>
      </c>
      <c r="C45" s="4" t="s">
        <v>1108</v>
      </c>
      <c r="D45" s="4" t="s">
        <v>205</v>
      </c>
      <c r="E45" s="4" t="s">
        <v>886</v>
      </c>
      <c r="F45" s="5">
        <v>1914</v>
      </c>
      <c r="G45" s="10">
        <v>16277</v>
      </c>
      <c r="H45" s="4" t="s">
        <v>1109</v>
      </c>
      <c r="I45" s="5" t="s">
        <v>1110</v>
      </c>
      <c r="J45" s="5" t="s">
        <v>1111</v>
      </c>
    </row>
    <row r="46" spans="1:10" ht="15.75">
      <c r="A46" s="4" t="s">
        <v>221</v>
      </c>
      <c r="B46" s="4" t="s">
        <v>317</v>
      </c>
      <c r="C46" s="4" t="s">
        <v>1112</v>
      </c>
      <c r="D46" s="4" t="s">
        <v>180</v>
      </c>
      <c r="E46" s="4" t="s">
        <v>181</v>
      </c>
      <c r="F46" s="5">
        <v>1899</v>
      </c>
      <c r="G46" s="10">
        <v>16299</v>
      </c>
      <c r="H46" s="4" t="s">
        <v>29</v>
      </c>
      <c r="I46" s="4" t="s">
        <v>29</v>
      </c>
      <c r="J46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0"/>
  <sheetViews>
    <sheetView topLeftCell="A4" workbookViewId="0">
      <selection activeCell="E10" sqref="E10"/>
    </sheetView>
  </sheetViews>
  <sheetFormatPr defaultRowHeight="15"/>
  <cols>
    <col min="1" max="1" width="6.5703125" customWidth="1"/>
    <col min="2" max="2" width="13" customWidth="1"/>
    <col min="3" max="3" width="15.28515625" customWidth="1"/>
    <col min="4" max="4" width="14.85546875" customWidth="1"/>
    <col min="5" max="5" width="18.140625" customWidth="1"/>
    <col min="6" max="6" width="11.5703125" customWidth="1"/>
    <col min="7" max="7" width="13.28515625" customWidth="1"/>
    <col min="8" max="8" width="17.42578125" customWidth="1"/>
    <col min="9" max="9" width="26.140625" customWidth="1"/>
    <col min="10" max="10" width="25.28515625" customWidth="1"/>
  </cols>
  <sheetData>
    <row r="1" spans="1:10" ht="18.75">
      <c r="A1" s="43" t="s">
        <v>1402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1113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7.25">
      <c r="A4" s="4" t="s">
        <v>23</v>
      </c>
      <c r="B4" s="4" t="s">
        <v>87</v>
      </c>
      <c r="C4" s="4" t="s">
        <v>1114</v>
      </c>
      <c r="D4" s="4" t="s">
        <v>134</v>
      </c>
      <c r="E4" s="4" t="s">
        <v>969</v>
      </c>
      <c r="F4" s="4">
        <v>1914</v>
      </c>
      <c r="G4" s="8">
        <v>16097</v>
      </c>
      <c r="H4" s="2"/>
      <c r="I4" s="4" t="s">
        <v>1115</v>
      </c>
      <c r="J4" s="4" t="s">
        <v>1116</v>
      </c>
    </row>
    <row r="5" spans="1:10" ht="47.25">
      <c r="A5" s="4" t="s">
        <v>31</v>
      </c>
      <c r="B5" s="4" t="s">
        <v>317</v>
      </c>
      <c r="C5" s="4" t="s">
        <v>1117</v>
      </c>
      <c r="D5" s="4" t="s">
        <v>14</v>
      </c>
      <c r="E5" s="4" t="s">
        <v>244</v>
      </c>
      <c r="F5" s="4">
        <v>1923</v>
      </c>
      <c r="G5" s="8">
        <v>16269</v>
      </c>
      <c r="H5" s="4" t="s">
        <v>29</v>
      </c>
      <c r="I5" s="4" t="s">
        <v>1118</v>
      </c>
      <c r="J5" s="4" t="s">
        <v>1119</v>
      </c>
    </row>
    <row r="6" spans="1:10" ht="47.25">
      <c r="A6" s="4" t="s">
        <v>35</v>
      </c>
      <c r="B6" s="4" t="s">
        <v>87</v>
      </c>
      <c r="C6" s="4" t="s">
        <v>1120</v>
      </c>
      <c r="D6" s="4" t="s">
        <v>180</v>
      </c>
      <c r="E6" s="4" t="s">
        <v>181</v>
      </c>
      <c r="F6" s="4">
        <v>1910</v>
      </c>
      <c r="G6" s="8">
        <v>15979</v>
      </c>
      <c r="H6" s="4" t="s">
        <v>29</v>
      </c>
      <c r="I6" s="4" t="s">
        <v>1121</v>
      </c>
      <c r="J6" s="4" t="s">
        <v>1122</v>
      </c>
    </row>
    <row r="7" spans="1:10" ht="31.5">
      <c r="A7" s="4" t="s">
        <v>42</v>
      </c>
      <c r="B7" s="4" t="s">
        <v>87</v>
      </c>
      <c r="C7" s="4" t="s">
        <v>1123</v>
      </c>
      <c r="D7" s="4" t="s">
        <v>455</v>
      </c>
      <c r="E7" s="4" t="s">
        <v>206</v>
      </c>
      <c r="F7" s="4">
        <v>1911</v>
      </c>
      <c r="G7" s="8">
        <v>16192</v>
      </c>
      <c r="H7" s="2"/>
      <c r="I7" s="4" t="s">
        <v>1124</v>
      </c>
      <c r="J7" s="4" t="s">
        <v>1125</v>
      </c>
    </row>
    <row r="8" spans="1:10" ht="47.25">
      <c r="A8" s="4" t="s">
        <v>50</v>
      </c>
      <c r="B8" s="4" t="s">
        <v>87</v>
      </c>
      <c r="C8" s="4" t="s">
        <v>1126</v>
      </c>
      <c r="D8" s="4" t="s">
        <v>51</v>
      </c>
      <c r="E8" s="4" t="s">
        <v>29</v>
      </c>
      <c r="F8" s="4">
        <v>1909</v>
      </c>
      <c r="G8" s="4">
        <v>1944</v>
      </c>
      <c r="H8" s="4" t="s">
        <v>29</v>
      </c>
      <c r="I8" s="4" t="s">
        <v>1121</v>
      </c>
      <c r="J8" s="4" t="s">
        <v>1127</v>
      </c>
    </row>
    <row r="9" spans="1:10" ht="47.25">
      <c r="A9" s="4" t="s">
        <v>53</v>
      </c>
      <c r="B9" s="4" t="s">
        <v>87</v>
      </c>
      <c r="C9" s="4" t="s">
        <v>1126</v>
      </c>
      <c r="D9" s="4" t="s">
        <v>1128</v>
      </c>
      <c r="E9" s="4" t="s">
        <v>29</v>
      </c>
      <c r="F9" s="4" t="s">
        <v>29</v>
      </c>
      <c r="G9" s="4">
        <v>1943</v>
      </c>
      <c r="H9" s="4" t="s">
        <v>29</v>
      </c>
      <c r="I9" s="4" t="s">
        <v>1121</v>
      </c>
      <c r="J9" s="4" t="s">
        <v>1127</v>
      </c>
    </row>
    <row r="10" spans="1:10" ht="47.25">
      <c r="A10" s="4" t="s">
        <v>59</v>
      </c>
      <c r="B10" s="4" t="s">
        <v>87</v>
      </c>
      <c r="C10" s="4" t="s">
        <v>1129</v>
      </c>
      <c r="D10" s="4" t="s">
        <v>81</v>
      </c>
      <c r="E10" s="4" t="s">
        <v>5053</v>
      </c>
      <c r="F10" s="4">
        <v>1917</v>
      </c>
      <c r="G10" s="4">
        <v>1942</v>
      </c>
      <c r="H10" s="4" t="s">
        <v>29</v>
      </c>
      <c r="I10" s="4" t="s">
        <v>1121</v>
      </c>
      <c r="J10" s="4" t="s">
        <v>1130</v>
      </c>
    </row>
    <row r="11" spans="1:10" ht="21" customHeight="1">
      <c r="A11" s="4" t="s">
        <v>64</v>
      </c>
      <c r="B11" s="4" t="s">
        <v>317</v>
      </c>
      <c r="C11" s="4" t="s">
        <v>1131</v>
      </c>
      <c r="D11" s="4" t="s">
        <v>45</v>
      </c>
      <c r="E11" s="4" t="s">
        <v>1132</v>
      </c>
      <c r="F11" s="4" t="s">
        <v>29</v>
      </c>
      <c r="G11" s="17">
        <v>16254</v>
      </c>
      <c r="H11" s="4" t="s">
        <v>29</v>
      </c>
      <c r="I11" s="4" t="s">
        <v>29</v>
      </c>
      <c r="J11" s="4" t="s">
        <v>29</v>
      </c>
    </row>
    <row r="12" spans="1:10" ht="19.5" customHeight="1">
      <c r="A12" s="4" t="s">
        <v>69</v>
      </c>
      <c r="B12" s="4" t="s">
        <v>317</v>
      </c>
      <c r="C12" s="4" t="s">
        <v>1133</v>
      </c>
      <c r="D12" s="4" t="s">
        <v>51</v>
      </c>
      <c r="E12" s="4" t="s">
        <v>1134</v>
      </c>
      <c r="F12" s="4">
        <v>1919</v>
      </c>
      <c r="G12" s="18">
        <v>15148</v>
      </c>
      <c r="H12" s="4" t="s">
        <v>29</v>
      </c>
      <c r="I12" s="4" t="s">
        <v>1118</v>
      </c>
      <c r="J12" s="4" t="s">
        <v>1135</v>
      </c>
    </row>
    <row r="13" spans="1:10" ht="48.75" customHeight="1">
      <c r="A13" s="4" t="s">
        <v>75</v>
      </c>
      <c r="B13" s="4" t="s">
        <v>87</v>
      </c>
      <c r="C13" s="4" t="s">
        <v>1136</v>
      </c>
      <c r="D13" s="4" t="s">
        <v>1137</v>
      </c>
      <c r="E13" s="4" t="s">
        <v>29</v>
      </c>
      <c r="F13" s="4" t="s">
        <v>29</v>
      </c>
      <c r="G13" s="19">
        <v>1943</v>
      </c>
      <c r="H13" s="4" t="s">
        <v>29</v>
      </c>
      <c r="I13" s="4" t="s">
        <v>1121</v>
      </c>
      <c r="J13" s="4" t="s">
        <v>29</v>
      </c>
    </row>
    <row r="14" spans="1:10" ht="31.5">
      <c r="A14" s="4" t="s">
        <v>79</v>
      </c>
      <c r="B14" s="4" t="s">
        <v>87</v>
      </c>
      <c r="C14" s="4" t="s">
        <v>1138</v>
      </c>
      <c r="D14" s="4" t="s">
        <v>1139</v>
      </c>
      <c r="E14" s="4" t="s">
        <v>291</v>
      </c>
      <c r="F14" s="4">
        <v>1923</v>
      </c>
      <c r="G14" s="18">
        <v>16246</v>
      </c>
      <c r="H14" s="4" t="s">
        <v>29</v>
      </c>
      <c r="I14" s="4" t="s">
        <v>1140</v>
      </c>
      <c r="J14" s="4" t="s">
        <v>1141</v>
      </c>
    </row>
    <row r="15" spans="1:10" ht="48.75" customHeight="1">
      <c r="A15" s="4" t="s">
        <v>86</v>
      </c>
      <c r="B15" s="4" t="s">
        <v>87</v>
      </c>
      <c r="C15" s="4" t="s">
        <v>1142</v>
      </c>
      <c r="D15" s="4" t="s">
        <v>51</v>
      </c>
      <c r="E15" s="4" t="s">
        <v>1143</v>
      </c>
      <c r="F15" s="4">
        <v>1926</v>
      </c>
      <c r="G15" s="18">
        <v>16024</v>
      </c>
      <c r="H15" s="4" t="s">
        <v>29</v>
      </c>
      <c r="I15" s="4" t="s">
        <v>1121</v>
      </c>
      <c r="J15" s="4" t="s">
        <v>1144</v>
      </c>
    </row>
    <row r="16" spans="1:10" ht="21" customHeight="1">
      <c r="A16" s="4" t="s">
        <v>93</v>
      </c>
      <c r="B16" s="4" t="s">
        <v>87</v>
      </c>
      <c r="C16" s="4" t="s">
        <v>1145</v>
      </c>
      <c r="D16" s="4" t="s">
        <v>95</v>
      </c>
      <c r="E16" s="4" t="s">
        <v>239</v>
      </c>
      <c r="F16" s="4">
        <v>1916</v>
      </c>
      <c r="G16" s="19">
        <v>1943</v>
      </c>
      <c r="H16" s="4" t="s">
        <v>29</v>
      </c>
      <c r="I16" s="4" t="s">
        <v>29</v>
      </c>
      <c r="J16" s="4" t="s">
        <v>29</v>
      </c>
    </row>
    <row r="17" spans="1:10" ht="48.75" customHeight="1">
      <c r="A17" s="4" t="s">
        <v>99</v>
      </c>
      <c r="B17" s="4" t="s">
        <v>87</v>
      </c>
      <c r="C17" s="4" t="s">
        <v>1146</v>
      </c>
      <c r="D17" s="4" t="s">
        <v>205</v>
      </c>
      <c r="E17" s="4" t="s">
        <v>96</v>
      </c>
      <c r="F17" s="4">
        <v>1918</v>
      </c>
      <c r="G17" s="19">
        <v>1942</v>
      </c>
      <c r="H17" s="4" t="s">
        <v>29</v>
      </c>
      <c r="I17" s="4" t="s">
        <v>1121</v>
      </c>
      <c r="J17" s="4" t="s">
        <v>1147</v>
      </c>
    </row>
    <row r="18" spans="1:10" ht="32.25" customHeight="1">
      <c r="A18" s="4" t="s">
        <v>104</v>
      </c>
      <c r="B18" s="4" t="s">
        <v>87</v>
      </c>
      <c r="C18" s="4" t="s">
        <v>1148</v>
      </c>
      <c r="D18" s="4" t="s">
        <v>205</v>
      </c>
      <c r="E18" s="4" t="s">
        <v>67</v>
      </c>
      <c r="F18" s="4" t="s">
        <v>29</v>
      </c>
      <c r="G18" s="18">
        <v>16212</v>
      </c>
      <c r="H18" s="4" t="s">
        <v>29</v>
      </c>
      <c r="I18" s="4" t="s">
        <v>1115</v>
      </c>
      <c r="J18" s="4" t="s">
        <v>297</v>
      </c>
    </row>
    <row r="19" spans="1:10" ht="20.25" customHeight="1">
      <c r="A19" s="4" t="s">
        <v>107</v>
      </c>
      <c r="B19" s="4" t="s">
        <v>87</v>
      </c>
      <c r="C19" s="4" t="s">
        <v>1149</v>
      </c>
      <c r="D19" s="4" t="s">
        <v>1150</v>
      </c>
      <c r="E19" s="4" t="s">
        <v>29</v>
      </c>
      <c r="F19" s="4" t="s">
        <v>29</v>
      </c>
      <c r="G19" s="18">
        <v>16192</v>
      </c>
      <c r="H19" s="4" t="s">
        <v>29</v>
      </c>
      <c r="I19" s="4" t="s">
        <v>29</v>
      </c>
      <c r="J19" s="4" t="s">
        <v>29</v>
      </c>
    </row>
    <row r="20" spans="1:10" ht="18.75">
      <c r="A20" s="42" t="s">
        <v>1151</v>
      </c>
      <c r="B20" s="42"/>
      <c r="C20" s="42"/>
      <c r="D20" s="42"/>
    </row>
  </sheetData>
  <mergeCells count="3">
    <mergeCell ref="A20:D20"/>
    <mergeCell ref="A1:J1"/>
    <mergeCell ref="A2:J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J3" sqref="A1:J3"/>
    </sheetView>
  </sheetViews>
  <sheetFormatPr defaultRowHeight="15"/>
  <cols>
    <col min="1" max="1" width="7.7109375" customWidth="1"/>
    <col min="2" max="2" width="12" customWidth="1"/>
    <col min="3" max="3" width="14.85546875" customWidth="1"/>
    <col min="4" max="4" width="17.7109375" customWidth="1"/>
    <col min="5" max="5" width="17.42578125" customWidth="1"/>
    <col min="6" max="6" width="12.5703125" customWidth="1"/>
    <col min="7" max="7" width="13.5703125" customWidth="1"/>
    <col min="8" max="8" width="17.7109375" customWidth="1"/>
    <col min="9" max="9" width="18" customWidth="1"/>
    <col min="10" max="10" width="24" customWidth="1"/>
  </cols>
  <sheetData>
    <row r="1" spans="1:10" ht="18.75">
      <c r="A1" s="43" t="s">
        <v>1153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1152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1154</v>
      </c>
      <c r="D4" s="4" t="s">
        <v>62</v>
      </c>
      <c r="E4" s="4" t="s">
        <v>39</v>
      </c>
      <c r="F4" s="4">
        <v>1925</v>
      </c>
      <c r="G4" s="8">
        <v>15569</v>
      </c>
      <c r="H4" s="4" t="s">
        <v>29</v>
      </c>
      <c r="I4" s="4" t="s">
        <v>29</v>
      </c>
      <c r="J4" s="4" t="s">
        <v>29</v>
      </c>
    </row>
    <row r="5" spans="1:10" ht="31.5">
      <c r="A5" s="4" t="s">
        <v>31</v>
      </c>
      <c r="B5" s="4" t="s">
        <v>447</v>
      </c>
      <c r="C5" s="4" t="s">
        <v>1155</v>
      </c>
      <c r="D5" s="4" t="s">
        <v>653</v>
      </c>
      <c r="E5" s="4" t="s">
        <v>1156</v>
      </c>
      <c r="F5" s="4">
        <v>1920</v>
      </c>
      <c r="G5" s="8">
        <v>15569</v>
      </c>
      <c r="H5" s="4" t="s">
        <v>29</v>
      </c>
      <c r="I5" s="4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1155</v>
      </c>
      <c r="D6" s="4" t="s">
        <v>1157</v>
      </c>
      <c r="E6" s="4" t="s">
        <v>1158</v>
      </c>
      <c r="F6" s="4">
        <v>1922</v>
      </c>
      <c r="G6" s="8">
        <v>15569</v>
      </c>
      <c r="H6" s="4" t="s">
        <v>29</v>
      </c>
      <c r="I6" s="4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1154</v>
      </c>
      <c r="D7" s="4" t="s">
        <v>1159</v>
      </c>
      <c r="E7" s="4" t="s">
        <v>82</v>
      </c>
      <c r="F7" s="4">
        <v>1877</v>
      </c>
      <c r="G7" s="8">
        <v>15569</v>
      </c>
      <c r="H7" s="4" t="s">
        <v>29</v>
      </c>
      <c r="I7" s="4" t="s">
        <v>29</v>
      </c>
      <c r="J7" s="4" t="s">
        <v>29</v>
      </c>
    </row>
    <row r="8" spans="1:10" ht="29.25" customHeight="1">
      <c r="A8" s="4" t="s">
        <v>50</v>
      </c>
      <c r="B8" s="4" t="s">
        <v>447</v>
      </c>
      <c r="C8" s="4" t="s">
        <v>1154</v>
      </c>
      <c r="D8" s="4" t="s">
        <v>1160</v>
      </c>
      <c r="E8" s="4" t="s">
        <v>1161</v>
      </c>
      <c r="F8" s="4" t="s">
        <v>29</v>
      </c>
      <c r="G8" s="8">
        <v>15569</v>
      </c>
      <c r="H8" s="4" t="s">
        <v>29</v>
      </c>
      <c r="I8" s="4" t="s">
        <v>29</v>
      </c>
      <c r="J8" s="4" t="s">
        <v>29</v>
      </c>
    </row>
    <row r="9" spans="1:10" ht="31.5">
      <c r="A9" s="4" t="s">
        <v>53</v>
      </c>
      <c r="B9" s="4" t="s">
        <v>447</v>
      </c>
      <c r="C9" s="4" t="s">
        <v>1154</v>
      </c>
      <c r="D9" s="4" t="s">
        <v>1162</v>
      </c>
      <c r="E9" s="4" t="s">
        <v>82</v>
      </c>
      <c r="F9" s="4">
        <v>1925</v>
      </c>
      <c r="G9" s="8">
        <v>15569</v>
      </c>
      <c r="H9" s="4" t="s">
        <v>29</v>
      </c>
      <c r="I9" s="4" t="s">
        <v>29</v>
      </c>
      <c r="J9" s="4" t="s">
        <v>29</v>
      </c>
    </row>
    <row r="10" spans="1:10" ht="31.5">
      <c r="A10" s="4" t="s">
        <v>59</v>
      </c>
      <c r="B10" s="4" t="s">
        <v>447</v>
      </c>
      <c r="C10" s="4" t="s">
        <v>1163</v>
      </c>
      <c r="D10" s="4" t="s">
        <v>62</v>
      </c>
      <c r="E10" s="4" t="s">
        <v>1164</v>
      </c>
      <c r="F10" s="4" t="s">
        <v>29</v>
      </c>
      <c r="G10" s="8">
        <v>15569</v>
      </c>
      <c r="H10" s="4" t="s">
        <v>29</v>
      </c>
      <c r="I10" s="4" t="s">
        <v>29</v>
      </c>
      <c r="J10" s="4" t="s">
        <v>29</v>
      </c>
    </row>
    <row r="11" spans="1:10" ht="31.5">
      <c r="A11" s="4" t="s">
        <v>64</v>
      </c>
      <c r="B11" s="4" t="s">
        <v>447</v>
      </c>
      <c r="C11" s="4" t="s">
        <v>1163</v>
      </c>
      <c r="D11" s="4" t="s">
        <v>1165</v>
      </c>
      <c r="E11" s="4" t="s">
        <v>1166</v>
      </c>
      <c r="F11" s="4" t="s">
        <v>29</v>
      </c>
      <c r="G11" s="8">
        <v>15569</v>
      </c>
      <c r="H11" s="4" t="s">
        <v>29</v>
      </c>
      <c r="I11" s="4" t="s">
        <v>29</v>
      </c>
      <c r="J11" s="4" t="s">
        <v>29</v>
      </c>
    </row>
    <row r="12" spans="1:10" ht="31.5">
      <c r="A12" s="4" t="s">
        <v>69</v>
      </c>
      <c r="B12" s="4" t="s">
        <v>447</v>
      </c>
      <c r="C12" s="4" t="s">
        <v>1163</v>
      </c>
      <c r="D12" s="4" t="s">
        <v>1159</v>
      </c>
      <c r="E12" s="4" t="s">
        <v>348</v>
      </c>
      <c r="F12" s="4" t="s">
        <v>29</v>
      </c>
      <c r="G12" s="8">
        <v>15569</v>
      </c>
      <c r="H12" s="4" t="s">
        <v>29</v>
      </c>
      <c r="I12" s="4" t="s">
        <v>29</v>
      </c>
      <c r="J12" s="4" t="s">
        <v>29</v>
      </c>
    </row>
    <row r="13" spans="1:10" ht="31.5">
      <c r="A13" s="4" t="s">
        <v>75</v>
      </c>
      <c r="B13" s="4" t="s">
        <v>447</v>
      </c>
      <c r="C13" s="4" t="s">
        <v>1163</v>
      </c>
      <c r="D13" s="4" t="s">
        <v>1167</v>
      </c>
      <c r="E13" s="4" t="s">
        <v>1168</v>
      </c>
      <c r="F13" s="4" t="s">
        <v>29</v>
      </c>
      <c r="G13" s="8">
        <v>15569</v>
      </c>
      <c r="H13" s="4" t="s">
        <v>29</v>
      </c>
      <c r="I13" s="4" t="s">
        <v>29</v>
      </c>
      <c r="J13" s="4" t="s">
        <v>29</v>
      </c>
    </row>
    <row r="14" spans="1:10" ht="31.5">
      <c r="A14" s="4" t="s">
        <v>79</v>
      </c>
      <c r="B14" s="4" t="s">
        <v>447</v>
      </c>
      <c r="C14" s="4" t="s">
        <v>1163</v>
      </c>
      <c r="D14" s="4" t="s">
        <v>653</v>
      </c>
      <c r="E14" s="4" t="s">
        <v>29</v>
      </c>
      <c r="F14" s="4" t="s">
        <v>29</v>
      </c>
      <c r="G14" s="8">
        <v>15569</v>
      </c>
      <c r="H14" s="4" t="s">
        <v>29</v>
      </c>
      <c r="I14" s="4" t="s">
        <v>29</v>
      </c>
      <c r="J14" s="4" t="s">
        <v>29</v>
      </c>
    </row>
    <row r="15" spans="1:10" ht="31.5">
      <c r="A15" s="4" t="s">
        <v>86</v>
      </c>
      <c r="B15" s="4" t="s">
        <v>447</v>
      </c>
      <c r="C15" s="4" t="s">
        <v>1163</v>
      </c>
      <c r="D15" s="4" t="s">
        <v>1169</v>
      </c>
      <c r="E15" s="4" t="s">
        <v>1170</v>
      </c>
      <c r="F15" s="4" t="s">
        <v>29</v>
      </c>
      <c r="G15" s="8">
        <v>15569</v>
      </c>
      <c r="H15" s="4" t="s">
        <v>29</v>
      </c>
      <c r="I15" s="4" t="s">
        <v>29</v>
      </c>
      <c r="J15" s="4" t="s">
        <v>29</v>
      </c>
    </row>
    <row r="16" spans="1:10" ht="31.5">
      <c r="A16" s="4" t="s">
        <v>93</v>
      </c>
      <c r="B16" s="4" t="s">
        <v>447</v>
      </c>
      <c r="C16" s="4" t="s">
        <v>1171</v>
      </c>
      <c r="D16" s="4" t="s">
        <v>14</v>
      </c>
      <c r="E16" s="4" t="s">
        <v>632</v>
      </c>
      <c r="F16" s="4">
        <v>1890</v>
      </c>
      <c r="G16" s="8">
        <v>15569</v>
      </c>
      <c r="H16" s="4" t="s">
        <v>29</v>
      </c>
      <c r="I16" s="4" t="s">
        <v>29</v>
      </c>
      <c r="J16" s="4" t="s">
        <v>29</v>
      </c>
    </row>
    <row r="17" spans="1:10" ht="31.5">
      <c r="A17" s="4" t="s">
        <v>99</v>
      </c>
      <c r="B17" s="4" t="s">
        <v>447</v>
      </c>
      <c r="C17" s="4" t="s">
        <v>1171</v>
      </c>
      <c r="D17" s="4" t="s">
        <v>653</v>
      </c>
      <c r="E17" s="4" t="s">
        <v>29</v>
      </c>
      <c r="F17" s="4">
        <v>1899</v>
      </c>
      <c r="G17" s="8">
        <v>15569</v>
      </c>
      <c r="H17" s="4" t="s">
        <v>29</v>
      </c>
      <c r="I17" s="4" t="s">
        <v>29</v>
      </c>
      <c r="J17" s="4" t="s">
        <v>29</v>
      </c>
    </row>
    <row r="18" spans="1:10" ht="31.5">
      <c r="A18" s="4" t="s">
        <v>104</v>
      </c>
      <c r="B18" s="4" t="s">
        <v>447</v>
      </c>
      <c r="C18" s="4" t="s">
        <v>1171</v>
      </c>
      <c r="D18" s="4" t="s">
        <v>1172</v>
      </c>
      <c r="E18" s="4" t="s">
        <v>643</v>
      </c>
      <c r="F18" s="4">
        <v>1929</v>
      </c>
      <c r="G18" s="8">
        <v>15569</v>
      </c>
      <c r="H18" s="4" t="s">
        <v>29</v>
      </c>
      <c r="I18" s="4" t="s">
        <v>29</v>
      </c>
      <c r="J18" s="4" t="s">
        <v>29</v>
      </c>
    </row>
    <row r="19" spans="1:10" ht="31.5">
      <c r="A19" s="4" t="s">
        <v>107</v>
      </c>
      <c r="B19" s="4" t="s">
        <v>447</v>
      </c>
      <c r="C19" s="4" t="s">
        <v>1173</v>
      </c>
      <c r="D19" s="4" t="s">
        <v>336</v>
      </c>
      <c r="E19" s="4" t="s">
        <v>235</v>
      </c>
      <c r="F19" s="4">
        <v>1901</v>
      </c>
      <c r="G19" s="8">
        <v>15569</v>
      </c>
      <c r="H19" s="4" t="s">
        <v>29</v>
      </c>
      <c r="I19" s="4" t="s">
        <v>29</v>
      </c>
      <c r="J19" s="4" t="s">
        <v>29</v>
      </c>
    </row>
    <row r="20" spans="1:10" ht="31.5">
      <c r="A20" s="4" t="s">
        <v>114</v>
      </c>
      <c r="B20" s="4" t="s">
        <v>447</v>
      </c>
      <c r="C20" s="4" t="s">
        <v>1173</v>
      </c>
      <c r="D20" s="4" t="s">
        <v>1174</v>
      </c>
      <c r="E20" s="4" t="s">
        <v>1175</v>
      </c>
      <c r="F20" s="4">
        <v>1905</v>
      </c>
      <c r="G20" s="8">
        <v>15569</v>
      </c>
      <c r="H20" s="4" t="s">
        <v>29</v>
      </c>
      <c r="I20" s="4" t="s">
        <v>29</v>
      </c>
      <c r="J20" s="4" t="s">
        <v>29</v>
      </c>
    </row>
    <row r="21" spans="1:10" ht="31.5">
      <c r="A21" s="4" t="s">
        <v>119</v>
      </c>
      <c r="B21" s="4" t="s">
        <v>447</v>
      </c>
      <c r="C21" s="4" t="s">
        <v>1173</v>
      </c>
      <c r="D21" s="4" t="s">
        <v>1165</v>
      </c>
      <c r="E21" s="4" t="s">
        <v>1176</v>
      </c>
      <c r="F21" s="4">
        <v>1927</v>
      </c>
      <c r="G21" s="8">
        <v>15569</v>
      </c>
      <c r="H21" s="4" t="s">
        <v>29</v>
      </c>
      <c r="I21" s="4" t="s">
        <v>29</v>
      </c>
      <c r="J21" s="4" t="s">
        <v>29</v>
      </c>
    </row>
    <row r="22" spans="1:10" ht="31.5">
      <c r="A22" s="4" t="s">
        <v>123</v>
      </c>
      <c r="B22" s="4" t="s">
        <v>447</v>
      </c>
      <c r="C22" s="4" t="s">
        <v>1173</v>
      </c>
      <c r="D22" s="4" t="s">
        <v>1177</v>
      </c>
      <c r="E22" s="4" t="s">
        <v>96</v>
      </c>
      <c r="F22" s="4">
        <v>1929</v>
      </c>
      <c r="G22" s="8">
        <v>15569</v>
      </c>
      <c r="H22" s="4" t="s">
        <v>29</v>
      </c>
      <c r="I22" s="4" t="s">
        <v>29</v>
      </c>
      <c r="J22" s="4" t="s">
        <v>29</v>
      </c>
    </row>
    <row r="23" spans="1:10" ht="31.5">
      <c r="A23" s="4" t="s">
        <v>127</v>
      </c>
      <c r="B23" s="4" t="s">
        <v>447</v>
      </c>
      <c r="C23" s="4" t="s">
        <v>1178</v>
      </c>
      <c r="D23" s="4" t="s">
        <v>1179</v>
      </c>
      <c r="E23" s="4" t="s">
        <v>1180</v>
      </c>
      <c r="F23" s="4">
        <v>1908</v>
      </c>
      <c r="G23" s="8">
        <v>15569</v>
      </c>
      <c r="H23" s="4" t="s">
        <v>29</v>
      </c>
      <c r="I23" s="4" t="s">
        <v>29</v>
      </c>
      <c r="J23" s="4" t="s">
        <v>29</v>
      </c>
    </row>
    <row r="24" spans="1:10" ht="31.5">
      <c r="A24" s="4" t="s">
        <v>132</v>
      </c>
      <c r="B24" s="4" t="s">
        <v>447</v>
      </c>
      <c r="C24" s="4" t="s">
        <v>1181</v>
      </c>
      <c r="D24" s="4" t="s">
        <v>653</v>
      </c>
      <c r="E24" s="4" t="s">
        <v>1182</v>
      </c>
      <c r="F24" s="4">
        <v>1936</v>
      </c>
      <c r="G24" s="8">
        <v>15569</v>
      </c>
      <c r="H24" s="4" t="s">
        <v>29</v>
      </c>
      <c r="I24" s="4" t="s">
        <v>29</v>
      </c>
      <c r="J24" s="4" t="s">
        <v>29</v>
      </c>
    </row>
    <row r="25" spans="1:10" ht="31.5">
      <c r="A25" s="4" t="s">
        <v>136</v>
      </c>
      <c r="B25" s="4" t="s">
        <v>447</v>
      </c>
      <c r="C25" s="4" t="s">
        <v>1183</v>
      </c>
      <c r="D25" s="4" t="s">
        <v>95</v>
      </c>
      <c r="E25" s="4" t="s">
        <v>1184</v>
      </c>
      <c r="F25" s="4">
        <v>1900</v>
      </c>
      <c r="G25" s="8">
        <v>15569</v>
      </c>
      <c r="H25" s="4" t="s">
        <v>29</v>
      </c>
      <c r="I25" s="4" t="s">
        <v>29</v>
      </c>
      <c r="J25" s="4" t="s">
        <v>29</v>
      </c>
    </row>
    <row r="26" spans="1:10" ht="31.5">
      <c r="A26" s="4" t="s">
        <v>139</v>
      </c>
      <c r="B26" s="4" t="s">
        <v>447</v>
      </c>
      <c r="C26" s="4" t="s">
        <v>1183</v>
      </c>
      <c r="D26" s="4" t="s">
        <v>1157</v>
      </c>
      <c r="E26" s="4" t="s">
        <v>1185</v>
      </c>
      <c r="F26" s="4">
        <v>1927</v>
      </c>
      <c r="G26" s="8">
        <v>15569</v>
      </c>
      <c r="H26" s="4" t="s">
        <v>29</v>
      </c>
      <c r="I26" s="4" t="s">
        <v>29</v>
      </c>
      <c r="J26" s="4" t="s">
        <v>29</v>
      </c>
    </row>
    <row r="27" spans="1:10" ht="30.75" customHeight="1">
      <c r="A27" s="4" t="s">
        <v>142</v>
      </c>
      <c r="B27" s="4" t="s">
        <v>447</v>
      </c>
      <c r="C27" s="4" t="s">
        <v>1183</v>
      </c>
      <c r="D27" s="4" t="s">
        <v>38</v>
      </c>
      <c r="E27" s="4" t="s">
        <v>969</v>
      </c>
      <c r="F27" s="4">
        <v>1929</v>
      </c>
      <c r="G27" s="8">
        <v>15569</v>
      </c>
      <c r="H27" s="4" t="s">
        <v>29</v>
      </c>
      <c r="I27" s="4" t="s">
        <v>29</v>
      </c>
      <c r="J27" s="4" t="s">
        <v>29</v>
      </c>
    </row>
    <row r="28" spans="1:10" ht="31.5">
      <c r="A28" s="4" t="s">
        <v>148</v>
      </c>
      <c r="B28" s="4" t="s">
        <v>447</v>
      </c>
      <c r="C28" s="4" t="s">
        <v>1183</v>
      </c>
      <c r="D28" s="4" t="s">
        <v>1186</v>
      </c>
      <c r="E28" s="4" t="s">
        <v>29</v>
      </c>
      <c r="F28" s="4" t="s">
        <v>29</v>
      </c>
      <c r="G28" s="8">
        <v>15569</v>
      </c>
      <c r="H28" s="4" t="s">
        <v>29</v>
      </c>
      <c r="I28" s="4" t="s">
        <v>29</v>
      </c>
      <c r="J28" s="4" t="s">
        <v>29</v>
      </c>
    </row>
    <row r="29" spans="1:10" ht="31.5">
      <c r="A29" s="4" t="s">
        <v>152</v>
      </c>
      <c r="B29" s="4" t="s">
        <v>447</v>
      </c>
      <c r="C29" s="4" t="s">
        <v>1183</v>
      </c>
      <c r="D29" s="4" t="s">
        <v>336</v>
      </c>
      <c r="E29" s="4" t="s">
        <v>1187</v>
      </c>
      <c r="F29" s="4">
        <v>1911</v>
      </c>
      <c r="G29" s="8">
        <v>15569</v>
      </c>
      <c r="H29" s="4" t="s">
        <v>29</v>
      </c>
      <c r="I29" s="4" t="s">
        <v>29</v>
      </c>
      <c r="J29" s="4" t="s">
        <v>29</v>
      </c>
    </row>
    <row r="30" spans="1:10" ht="31.5">
      <c r="A30" s="4" t="s">
        <v>157</v>
      </c>
      <c r="B30" s="4" t="s">
        <v>447</v>
      </c>
      <c r="C30" s="4" t="s">
        <v>181</v>
      </c>
      <c r="D30" s="4" t="s">
        <v>734</v>
      </c>
      <c r="E30" s="4" t="s">
        <v>1188</v>
      </c>
      <c r="F30" s="4">
        <v>1886</v>
      </c>
      <c r="G30" s="8">
        <v>15569</v>
      </c>
      <c r="H30" s="4" t="s">
        <v>29</v>
      </c>
      <c r="I30" s="4" t="s">
        <v>29</v>
      </c>
      <c r="J30" s="4" t="s">
        <v>29</v>
      </c>
    </row>
    <row r="31" spans="1:10" ht="31.5">
      <c r="A31" s="4" t="s">
        <v>164</v>
      </c>
      <c r="B31" s="4" t="s">
        <v>447</v>
      </c>
      <c r="C31" s="4" t="s">
        <v>181</v>
      </c>
      <c r="D31" s="4" t="s">
        <v>1189</v>
      </c>
      <c r="E31" s="4" t="s">
        <v>1175</v>
      </c>
      <c r="F31" s="4">
        <v>1888</v>
      </c>
      <c r="G31" s="8">
        <v>15569</v>
      </c>
      <c r="H31" s="4" t="s">
        <v>29</v>
      </c>
      <c r="I31" s="4" t="s">
        <v>29</v>
      </c>
      <c r="J31" s="4" t="s">
        <v>29</v>
      </c>
    </row>
    <row r="32" spans="1:10" ht="31.5">
      <c r="A32" s="4" t="s">
        <v>168</v>
      </c>
      <c r="B32" s="4" t="s">
        <v>447</v>
      </c>
      <c r="C32" s="4" t="s">
        <v>181</v>
      </c>
      <c r="D32" s="4" t="s">
        <v>1190</v>
      </c>
      <c r="E32" s="4" t="s">
        <v>1191</v>
      </c>
      <c r="F32" s="4">
        <v>1924</v>
      </c>
      <c r="G32" s="8">
        <v>15569</v>
      </c>
      <c r="H32" s="4" t="s">
        <v>29</v>
      </c>
      <c r="I32" s="4" t="s">
        <v>29</v>
      </c>
      <c r="J32" s="4" t="s">
        <v>29</v>
      </c>
    </row>
    <row r="33" spans="1:10" ht="31.5">
      <c r="A33" s="4" t="s">
        <v>170</v>
      </c>
      <c r="B33" s="4" t="s">
        <v>447</v>
      </c>
      <c r="C33" s="4" t="s">
        <v>181</v>
      </c>
      <c r="D33" s="4" t="s">
        <v>1192</v>
      </c>
      <c r="E33" s="4" t="s">
        <v>1191</v>
      </c>
      <c r="F33" s="4">
        <v>1926</v>
      </c>
      <c r="G33" s="8">
        <v>15569</v>
      </c>
      <c r="H33" s="4" t="s">
        <v>29</v>
      </c>
      <c r="I33" s="4" t="s">
        <v>29</v>
      </c>
      <c r="J33" s="4" t="s">
        <v>29</v>
      </c>
    </row>
    <row r="34" spans="1:10" ht="31.5">
      <c r="A34" s="4" t="s">
        <v>174</v>
      </c>
      <c r="B34" s="4" t="s">
        <v>447</v>
      </c>
      <c r="C34" s="4" t="s">
        <v>181</v>
      </c>
      <c r="D34" s="4" t="s">
        <v>1193</v>
      </c>
      <c r="E34" s="4" t="s">
        <v>1191</v>
      </c>
      <c r="F34" s="4">
        <v>1930</v>
      </c>
      <c r="G34" s="8">
        <v>15569</v>
      </c>
      <c r="H34" s="4" t="s">
        <v>29</v>
      </c>
      <c r="I34" s="4" t="s">
        <v>29</v>
      </c>
      <c r="J34" s="4" t="s">
        <v>29</v>
      </c>
    </row>
    <row r="35" spans="1:10" ht="31.5">
      <c r="A35" s="4" t="s">
        <v>178</v>
      </c>
      <c r="B35" s="4" t="s">
        <v>447</v>
      </c>
      <c r="C35" s="4" t="s">
        <v>181</v>
      </c>
      <c r="D35" s="4" t="s">
        <v>51</v>
      </c>
      <c r="E35" s="4" t="s">
        <v>308</v>
      </c>
      <c r="F35" s="4">
        <v>1928</v>
      </c>
      <c r="G35" s="8">
        <v>15569</v>
      </c>
      <c r="H35" s="4" t="s">
        <v>29</v>
      </c>
      <c r="I35" s="4" t="s">
        <v>29</v>
      </c>
      <c r="J35" s="4" t="s">
        <v>29</v>
      </c>
    </row>
    <row r="36" spans="1:10" ht="31.5">
      <c r="A36" s="4" t="s">
        <v>183</v>
      </c>
      <c r="B36" s="4" t="s">
        <v>447</v>
      </c>
      <c r="C36" s="4" t="s">
        <v>181</v>
      </c>
      <c r="D36" s="4" t="s">
        <v>62</v>
      </c>
      <c r="E36" s="4" t="s">
        <v>308</v>
      </c>
      <c r="F36" s="4">
        <v>1938</v>
      </c>
      <c r="G36" s="8">
        <v>15569</v>
      </c>
      <c r="H36" s="4" t="s">
        <v>29</v>
      </c>
      <c r="I36" s="4" t="s">
        <v>29</v>
      </c>
      <c r="J36" s="4" t="s">
        <v>29</v>
      </c>
    </row>
    <row r="37" spans="1:10" ht="31.5">
      <c r="A37" s="4" t="s">
        <v>185</v>
      </c>
      <c r="B37" s="4" t="s">
        <v>447</v>
      </c>
      <c r="C37" s="4" t="s">
        <v>1194</v>
      </c>
      <c r="D37" s="4" t="s">
        <v>1162</v>
      </c>
      <c r="E37" s="4" t="s">
        <v>247</v>
      </c>
      <c r="F37" s="4">
        <v>1904</v>
      </c>
      <c r="G37" s="8">
        <v>15569</v>
      </c>
      <c r="H37" s="4" t="s">
        <v>29</v>
      </c>
      <c r="I37" s="4" t="s">
        <v>29</v>
      </c>
      <c r="J37" s="4" t="s">
        <v>29</v>
      </c>
    </row>
    <row r="38" spans="1:10" ht="31.5">
      <c r="A38" s="4" t="s">
        <v>188</v>
      </c>
      <c r="B38" s="4" t="s">
        <v>447</v>
      </c>
      <c r="C38" s="4" t="s">
        <v>1194</v>
      </c>
      <c r="D38" s="4" t="s">
        <v>1195</v>
      </c>
      <c r="E38" s="4" t="s">
        <v>1156</v>
      </c>
      <c r="F38" s="4">
        <v>1902</v>
      </c>
      <c r="G38" s="8">
        <v>15569</v>
      </c>
      <c r="H38" s="4" t="s">
        <v>29</v>
      </c>
      <c r="I38" s="4" t="s">
        <v>29</v>
      </c>
      <c r="J38" s="4" t="s">
        <v>29</v>
      </c>
    </row>
    <row r="39" spans="1:10" ht="31.5">
      <c r="A39" s="4" t="s">
        <v>190</v>
      </c>
      <c r="B39" s="4" t="s">
        <v>447</v>
      </c>
      <c r="C39" s="4" t="s">
        <v>1194</v>
      </c>
      <c r="D39" s="4" t="s">
        <v>66</v>
      </c>
      <c r="E39" s="4" t="s">
        <v>1134</v>
      </c>
      <c r="F39" s="4">
        <v>1928</v>
      </c>
      <c r="G39" s="8">
        <v>15569</v>
      </c>
      <c r="H39" s="4" t="s">
        <v>29</v>
      </c>
      <c r="I39" s="4" t="s">
        <v>29</v>
      </c>
      <c r="J39" s="4" t="s">
        <v>29</v>
      </c>
    </row>
    <row r="40" spans="1:10" ht="31.5">
      <c r="A40" s="4" t="s">
        <v>195</v>
      </c>
      <c r="B40" s="4" t="s">
        <v>447</v>
      </c>
      <c r="C40" s="4" t="s">
        <v>1194</v>
      </c>
      <c r="D40" s="4" t="s">
        <v>95</v>
      </c>
      <c r="E40" s="4" t="s">
        <v>1134</v>
      </c>
      <c r="F40" s="4">
        <v>1930</v>
      </c>
      <c r="G40" s="8">
        <v>15569</v>
      </c>
      <c r="H40" s="4" t="s">
        <v>29</v>
      </c>
      <c r="I40" s="4" t="s">
        <v>29</v>
      </c>
      <c r="J40" s="4" t="s">
        <v>29</v>
      </c>
    </row>
    <row r="41" spans="1:10" ht="31.5">
      <c r="A41" s="4" t="s">
        <v>201</v>
      </c>
      <c r="B41" s="4" t="s">
        <v>447</v>
      </c>
      <c r="C41" s="4" t="s">
        <v>1194</v>
      </c>
      <c r="D41" s="4" t="s">
        <v>1165</v>
      </c>
      <c r="E41" s="4" t="s">
        <v>1196</v>
      </c>
      <c r="F41" s="4">
        <v>1933</v>
      </c>
      <c r="G41" s="8">
        <v>15569</v>
      </c>
      <c r="H41" s="4" t="s">
        <v>29</v>
      </c>
      <c r="I41" s="4" t="s">
        <v>29</v>
      </c>
      <c r="J41" s="4" t="s">
        <v>29</v>
      </c>
    </row>
    <row r="42" spans="1:10" ht="31.5">
      <c r="A42" s="4" t="s">
        <v>203</v>
      </c>
      <c r="B42" s="4" t="s">
        <v>447</v>
      </c>
      <c r="C42" s="4" t="s">
        <v>1197</v>
      </c>
      <c r="D42" s="4" t="s">
        <v>265</v>
      </c>
      <c r="E42" s="4" t="s">
        <v>82</v>
      </c>
      <c r="F42" s="4">
        <v>1870</v>
      </c>
      <c r="G42" s="8">
        <v>15569</v>
      </c>
      <c r="H42" s="4" t="s">
        <v>29</v>
      </c>
      <c r="I42" s="4" t="s">
        <v>29</v>
      </c>
      <c r="J42" s="4" t="s">
        <v>29</v>
      </c>
    </row>
    <row r="43" spans="1:10" ht="31.5">
      <c r="A43" s="4" t="s">
        <v>209</v>
      </c>
      <c r="B43" s="4" t="s">
        <v>447</v>
      </c>
      <c r="C43" s="4" t="s">
        <v>1197</v>
      </c>
      <c r="D43" s="4" t="s">
        <v>1193</v>
      </c>
      <c r="E43" s="4" t="s">
        <v>1198</v>
      </c>
      <c r="F43" s="4">
        <v>1895</v>
      </c>
      <c r="G43" s="8">
        <v>15569</v>
      </c>
      <c r="H43" s="4" t="s">
        <v>29</v>
      </c>
      <c r="I43" s="4" t="s">
        <v>29</v>
      </c>
      <c r="J43" s="4" t="s">
        <v>29</v>
      </c>
    </row>
    <row r="44" spans="1:10" ht="31.5">
      <c r="A44" s="4" t="s">
        <v>214</v>
      </c>
      <c r="B44" s="4" t="s">
        <v>447</v>
      </c>
      <c r="C44" s="4" t="s">
        <v>1197</v>
      </c>
      <c r="D44" s="4" t="s">
        <v>1199</v>
      </c>
      <c r="E44" s="4" t="s">
        <v>1200</v>
      </c>
      <c r="F44" s="4">
        <v>1912</v>
      </c>
      <c r="G44" s="8">
        <v>15569</v>
      </c>
      <c r="H44" s="4" t="s">
        <v>29</v>
      </c>
      <c r="I44" s="4" t="s">
        <v>29</v>
      </c>
      <c r="J44" s="4" t="s">
        <v>29</v>
      </c>
    </row>
    <row r="45" spans="1:10" ht="31.5">
      <c r="A45" s="4" t="s">
        <v>217</v>
      </c>
      <c r="B45" s="4" t="s">
        <v>447</v>
      </c>
      <c r="C45" s="4" t="s">
        <v>1201</v>
      </c>
      <c r="D45" s="4" t="s">
        <v>1169</v>
      </c>
      <c r="E45" s="4" t="s">
        <v>1202</v>
      </c>
      <c r="F45" s="4">
        <v>1934</v>
      </c>
      <c r="G45" s="8">
        <v>15569</v>
      </c>
      <c r="H45" s="4" t="s">
        <v>29</v>
      </c>
      <c r="I45" s="4" t="s">
        <v>29</v>
      </c>
      <c r="J45" s="4" t="s">
        <v>29</v>
      </c>
    </row>
    <row r="46" spans="1:10" ht="31.5">
      <c r="A46" s="4" t="s">
        <v>221</v>
      </c>
      <c r="B46" s="4" t="s">
        <v>447</v>
      </c>
      <c r="C46" s="4" t="s">
        <v>1203</v>
      </c>
      <c r="D46" s="4" t="s">
        <v>1192</v>
      </c>
      <c r="E46" s="4" t="s">
        <v>1204</v>
      </c>
      <c r="F46" s="4">
        <v>1939</v>
      </c>
      <c r="G46" s="8">
        <v>15569</v>
      </c>
      <c r="H46" s="4" t="s">
        <v>29</v>
      </c>
      <c r="I46" s="4" t="s">
        <v>29</v>
      </c>
      <c r="J46" s="4" t="s">
        <v>29</v>
      </c>
    </row>
    <row r="47" spans="1:10" ht="31.5">
      <c r="A47" s="4" t="s">
        <v>227</v>
      </c>
      <c r="B47" s="4" t="s">
        <v>447</v>
      </c>
      <c r="C47" s="4" t="s">
        <v>1203</v>
      </c>
      <c r="D47" s="4" t="s">
        <v>1205</v>
      </c>
      <c r="E47" s="4" t="s">
        <v>1170</v>
      </c>
      <c r="F47" s="4">
        <v>1908</v>
      </c>
      <c r="G47" s="8">
        <v>15569</v>
      </c>
      <c r="H47" s="4" t="s">
        <v>29</v>
      </c>
      <c r="I47" s="4" t="s">
        <v>29</v>
      </c>
      <c r="J47" s="4" t="s">
        <v>29</v>
      </c>
    </row>
    <row r="48" spans="1:10" ht="31.5">
      <c r="A48" s="4" t="s">
        <v>233</v>
      </c>
      <c r="B48" s="4" t="s">
        <v>447</v>
      </c>
      <c r="C48" s="4" t="s">
        <v>1203</v>
      </c>
      <c r="D48" s="4" t="s">
        <v>653</v>
      </c>
      <c r="E48" s="4" t="s">
        <v>1204</v>
      </c>
      <c r="F48" s="4">
        <v>1936</v>
      </c>
      <c r="G48" s="8">
        <v>15569</v>
      </c>
      <c r="H48" s="4" t="s">
        <v>29</v>
      </c>
      <c r="I48" s="4" t="s">
        <v>29</v>
      </c>
      <c r="J48" s="4" t="s">
        <v>29</v>
      </c>
    </row>
    <row r="49" spans="1:10" ht="34.5" customHeight="1">
      <c r="A49" s="4" t="s">
        <v>237</v>
      </c>
      <c r="B49" s="4" t="s">
        <v>447</v>
      </c>
      <c r="C49" s="4" t="s">
        <v>1203</v>
      </c>
      <c r="D49" s="4" t="s">
        <v>1206</v>
      </c>
      <c r="E49" s="4" t="s">
        <v>1204</v>
      </c>
      <c r="F49" s="4">
        <v>1938</v>
      </c>
      <c r="G49" s="8">
        <v>15569</v>
      </c>
      <c r="H49" s="4" t="s">
        <v>29</v>
      </c>
      <c r="I49" s="4" t="s">
        <v>29</v>
      </c>
      <c r="J49" s="4" t="s">
        <v>29</v>
      </c>
    </row>
    <row r="50" spans="1:10" ht="31.5">
      <c r="A50" s="4" t="s">
        <v>242</v>
      </c>
      <c r="B50" s="4" t="s">
        <v>447</v>
      </c>
      <c r="C50" s="4" t="s">
        <v>1203</v>
      </c>
      <c r="D50" s="4" t="s">
        <v>180</v>
      </c>
      <c r="E50" s="4" t="s">
        <v>1187</v>
      </c>
      <c r="F50" s="4">
        <v>1941</v>
      </c>
      <c r="G50" s="8">
        <v>15569</v>
      </c>
      <c r="H50" s="4" t="s">
        <v>29</v>
      </c>
      <c r="I50" s="4" t="s">
        <v>29</v>
      </c>
      <c r="J50" s="4" t="s">
        <v>29</v>
      </c>
    </row>
    <row r="51" spans="1:10" ht="15" customHeight="1">
      <c r="A51" s="44" t="s">
        <v>1207</v>
      </c>
      <c r="B51" s="44"/>
      <c r="C51" s="44"/>
      <c r="D51" s="44"/>
      <c r="E51" s="44"/>
      <c r="F51" s="44"/>
      <c r="G51" s="44"/>
      <c r="H51" s="44"/>
    </row>
    <row r="52" spans="1:10" ht="21" customHeight="1">
      <c r="A52" s="45"/>
      <c r="B52" s="45"/>
      <c r="C52" s="45"/>
      <c r="D52" s="45"/>
      <c r="E52" s="45"/>
      <c r="F52" s="45"/>
      <c r="G52" s="45"/>
      <c r="H52" s="45"/>
    </row>
  </sheetData>
  <mergeCells count="3">
    <mergeCell ref="A51:H52"/>
    <mergeCell ref="A1:J1"/>
    <mergeCell ref="A2:J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J3" sqref="A1:J3"/>
    </sheetView>
  </sheetViews>
  <sheetFormatPr defaultRowHeight="15"/>
  <cols>
    <col min="1" max="1" width="7" customWidth="1"/>
    <col min="2" max="2" width="10" customWidth="1"/>
    <col min="3" max="3" width="16.140625" customWidth="1"/>
    <col min="4" max="4" width="15.42578125" customWidth="1"/>
    <col min="5" max="5" width="18.28515625" customWidth="1"/>
    <col min="6" max="6" width="12.28515625" customWidth="1"/>
    <col min="7" max="7" width="13.7109375" customWidth="1"/>
    <col min="8" max="8" width="18.7109375" customWidth="1"/>
    <col min="9" max="9" width="19.140625" customWidth="1"/>
    <col min="10" max="10" width="21" customWidth="1"/>
  </cols>
  <sheetData>
    <row r="1" spans="1:10" ht="18.75">
      <c r="A1" s="43" t="s">
        <v>1208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1209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1210</v>
      </c>
      <c r="D4" s="4" t="s">
        <v>205</v>
      </c>
      <c r="E4" s="4" t="s">
        <v>969</v>
      </c>
      <c r="F4" s="4">
        <v>1905</v>
      </c>
      <c r="G4" s="8">
        <v>15624</v>
      </c>
      <c r="H4" s="4"/>
      <c r="I4" s="4"/>
      <c r="J4" s="4"/>
    </row>
    <row r="5" spans="1:10" ht="31.5">
      <c r="A5" s="4" t="s">
        <v>31</v>
      </c>
      <c r="B5" s="4" t="s">
        <v>447</v>
      </c>
      <c r="C5" s="4" t="s">
        <v>1211</v>
      </c>
      <c r="D5" s="4" t="s">
        <v>211</v>
      </c>
      <c r="E5" s="4" t="s">
        <v>941</v>
      </c>
      <c r="F5" s="4">
        <v>1895</v>
      </c>
      <c r="G5" s="8">
        <v>15624</v>
      </c>
      <c r="H5" s="4"/>
      <c r="I5" s="4"/>
      <c r="J5" s="4"/>
    </row>
    <row r="6" spans="1:10" ht="31.5">
      <c r="A6" s="4" t="s">
        <v>35</v>
      </c>
      <c r="B6" s="4" t="s">
        <v>447</v>
      </c>
      <c r="C6" s="4" t="s">
        <v>1211</v>
      </c>
      <c r="D6" s="4" t="s">
        <v>630</v>
      </c>
      <c r="E6" s="4" t="s">
        <v>1200</v>
      </c>
      <c r="F6" s="4">
        <v>1925</v>
      </c>
      <c r="G6" s="8">
        <v>15624</v>
      </c>
      <c r="H6" s="4"/>
      <c r="I6" s="4"/>
      <c r="J6" s="4"/>
    </row>
    <row r="7" spans="1:10" ht="31.5">
      <c r="A7" s="4" t="s">
        <v>42</v>
      </c>
      <c r="B7" s="4" t="s">
        <v>447</v>
      </c>
      <c r="C7" s="4" t="s">
        <v>1211</v>
      </c>
      <c r="D7" s="4" t="s">
        <v>466</v>
      </c>
      <c r="E7" s="4" t="s">
        <v>1200</v>
      </c>
      <c r="F7" s="4">
        <v>1929</v>
      </c>
      <c r="G7" s="8">
        <v>15624</v>
      </c>
      <c r="H7" s="4"/>
      <c r="I7" s="4"/>
      <c r="J7" s="4"/>
    </row>
    <row r="8" spans="1:10" ht="31.5">
      <c r="A8" s="4" t="s">
        <v>50</v>
      </c>
      <c r="B8" s="4" t="s">
        <v>447</v>
      </c>
      <c r="C8" s="4" t="s">
        <v>1212</v>
      </c>
      <c r="D8" s="4" t="s">
        <v>205</v>
      </c>
      <c r="E8" s="4" t="s">
        <v>969</v>
      </c>
      <c r="F8" s="4">
        <v>1896</v>
      </c>
      <c r="G8" s="8">
        <v>15624</v>
      </c>
      <c r="H8" s="4"/>
      <c r="I8" s="4"/>
      <c r="J8" s="4"/>
    </row>
    <row r="9" spans="1:10" ht="31.5">
      <c r="A9" s="4" t="s">
        <v>53</v>
      </c>
      <c r="B9" s="4" t="s">
        <v>447</v>
      </c>
      <c r="C9" s="4" t="s">
        <v>1212</v>
      </c>
      <c r="D9" s="4" t="s">
        <v>1213</v>
      </c>
      <c r="E9" s="4" t="s">
        <v>1214</v>
      </c>
      <c r="F9" s="4">
        <v>1900</v>
      </c>
      <c r="G9" s="8">
        <v>15624</v>
      </c>
      <c r="H9" s="4"/>
      <c r="I9" s="4"/>
      <c r="J9" s="4"/>
    </row>
    <row r="10" spans="1:10" ht="31.5">
      <c r="A10" s="4" t="s">
        <v>59</v>
      </c>
      <c r="B10" s="4" t="s">
        <v>447</v>
      </c>
      <c r="C10" s="4" t="s">
        <v>1212</v>
      </c>
      <c r="D10" s="4" t="s">
        <v>38</v>
      </c>
      <c r="E10" s="4" t="s">
        <v>239</v>
      </c>
      <c r="F10" s="4">
        <v>1931</v>
      </c>
      <c r="G10" s="8">
        <v>15624</v>
      </c>
      <c r="H10" s="4"/>
      <c r="I10" s="4"/>
      <c r="J10" s="4"/>
    </row>
    <row r="11" spans="1:10" ht="31.5">
      <c r="A11" s="4" t="s">
        <v>64</v>
      </c>
      <c r="B11" s="4" t="s">
        <v>447</v>
      </c>
      <c r="C11" s="4" t="s">
        <v>1215</v>
      </c>
      <c r="D11" s="4" t="s">
        <v>62</v>
      </c>
      <c r="E11" s="4" t="s">
        <v>348</v>
      </c>
      <c r="F11" s="4">
        <v>1903</v>
      </c>
      <c r="G11" s="8">
        <v>15624</v>
      </c>
      <c r="H11" s="4"/>
      <c r="I11" s="4" t="s">
        <v>1216</v>
      </c>
      <c r="J11" s="4"/>
    </row>
    <row r="12" spans="1:10" ht="31.5">
      <c r="A12" s="4" t="s">
        <v>69</v>
      </c>
      <c r="B12" s="4" t="s">
        <v>447</v>
      </c>
      <c r="C12" s="4" t="s">
        <v>1215</v>
      </c>
      <c r="D12" s="4" t="s">
        <v>1217</v>
      </c>
      <c r="E12" s="4" t="s">
        <v>1218</v>
      </c>
      <c r="F12" s="4">
        <v>1903</v>
      </c>
      <c r="G12" s="8">
        <v>15624</v>
      </c>
      <c r="H12" s="4"/>
      <c r="I12" s="4"/>
      <c r="J12" s="4"/>
    </row>
    <row r="13" spans="1:10" ht="31.5">
      <c r="A13" s="4" t="s">
        <v>75</v>
      </c>
      <c r="B13" s="4" t="s">
        <v>447</v>
      </c>
      <c r="C13" s="4" t="s">
        <v>1215</v>
      </c>
      <c r="D13" s="4" t="s">
        <v>95</v>
      </c>
      <c r="E13" s="4" t="s">
        <v>67</v>
      </c>
      <c r="F13" s="4">
        <v>1929</v>
      </c>
      <c r="G13" s="8">
        <v>15624</v>
      </c>
      <c r="H13" s="4"/>
      <c r="I13" s="4"/>
      <c r="J13" s="4"/>
    </row>
    <row r="14" spans="1:10" ht="31.5">
      <c r="A14" s="4" t="s">
        <v>79</v>
      </c>
      <c r="B14" s="4" t="s">
        <v>447</v>
      </c>
      <c r="C14" s="4" t="s">
        <v>1215</v>
      </c>
      <c r="D14" s="4" t="s">
        <v>653</v>
      </c>
      <c r="E14" s="4" t="s">
        <v>1219</v>
      </c>
      <c r="F14" s="4">
        <v>1931</v>
      </c>
      <c r="G14" s="8">
        <v>15624</v>
      </c>
      <c r="H14" s="4"/>
      <c r="I14" s="4"/>
      <c r="J14" s="4"/>
    </row>
    <row r="15" spans="1:10" ht="31.5">
      <c r="A15" s="4" t="s">
        <v>86</v>
      </c>
      <c r="B15" s="4" t="s">
        <v>447</v>
      </c>
      <c r="C15" s="4" t="s">
        <v>1215</v>
      </c>
      <c r="D15" s="4" t="s">
        <v>599</v>
      </c>
      <c r="E15" s="4" t="s">
        <v>1219</v>
      </c>
      <c r="F15" s="4" t="s">
        <v>29</v>
      </c>
      <c r="G15" s="4"/>
      <c r="H15" s="4"/>
      <c r="I15" s="4"/>
      <c r="J15" s="4"/>
    </row>
    <row r="16" spans="1:10" ht="31.5">
      <c r="A16" s="4" t="s">
        <v>93</v>
      </c>
      <c r="B16" s="4" t="s">
        <v>447</v>
      </c>
      <c r="C16" s="4" t="s">
        <v>1215</v>
      </c>
      <c r="D16" s="4" t="s">
        <v>51</v>
      </c>
      <c r="E16" s="4" t="s">
        <v>67</v>
      </c>
      <c r="F16" s="4">
        <v>1936</v>
      </c>
      <c r="G16" s="8">
        <v>15624</v>
      </c>
      <c r="H16" s="4"/>
      <c r="I16" s="4"/>
      <c r="J16" s="4"/>
    </row>
    <row r="17" spans="1:10" ht="31.5">
      <c r="A17" s="4" t="s">
        <v>99</v>
      </c>
      <c r="B17" s="4" t="s">
        <v>447</v>
      </c>
      <c r="C17" s="4" t="s">
        <v>1215</v>
      </c>
      <c r="D17" s="4" t="s">
        <v>336</v>
      </c>
      <c r="E17" s="4" t="s">
        <v>67</v>
      </c>
      <c r="F17" s="4">
        <v>1941</v>
      </c>
      <c r="G17" s="8">
        <v>15624</v>
      </c>
      <c r="H17" s="4"/>
      <c r="I17" s="4"/>
      <c r="J17" s="4"/>
    </row>
    <row r="18" spans="1:10" ht="31.5">
      <c r="A18" s="4" t="s">
        <v>104</v>
      </c>
      <c r="B18" s="4" t="s">
        <v>447</v>
      </c>
      <c r="C18" s="4" t="s">
        <v>1215</v>
      </c>
      <c r="D18" s="4" t="s">
        <v>38</v>
      </c>
      <c r="E18" s="4" t="s">
        <v>67</v>
      </c>
      <c r="F18" s="4">
        <v>1940</v>
      </c>
      <c r="G18" s="8">
        <v>15624</v>
      </c>
      <c r="H18" s="4"/>
      <c r="I18" s="4"/>
      <c r="J18" s="4"/>
    </row>
    <row r="19" spans="1:10" ht="31.5">
      <c r="A19" s="4" t="s">
        <v>107</v>
      </c>
      <c r="B19" s="4" t="s">
        <v>447</v>
      </c>
      <c r="C19" s="4" t="s">
        <v>1220</v>
      </c>
      <c r="D19" s="4" t="s">
        <v>51</v>
      </c>
      <c r="E19" s="4" t="s">
        <v>29</v>
      </c>
      <c r="F19" s="4">
        <v>1908</v>
      </c>
      <c r="G19" s="8">
        <v>15624</v>
      </c>
      <c r="H19" s="4"/>
      <c r="I19" s="4"/>
      <c r="J19" s="4"/>
    </row>
    <row r="20" spans="1:10" ht="31.5">
      <c r="A20" s="4" t="s">
        <v>114</v>
      </c>
      <c r="B20" s="4" t="s">
        <v>447</v>
      </c>
      <c r="C20" s="4" t="s">
        <v>1221</v>
      </c>
      <c r="D20" s="4" t="s">
        <v>734</v>
      </c>
      <c r="E20" s="4" t="s">
        <v>969</v>
      </c>
      <c r="F20" s="4">
        <v>1896</v>
      </c>
      <c r="G20" s="8">
        <v>15624</v>
      </c>
      <c r="H20" s="4"/>
      <c r="I20" s="4"/>
      <c r="J20" s="4"/>
    </row>
    <row r="21" spans="1:10" ht="31.5">
      <c r="A21" s="4" t="s">
        <v>119</v>
      </c>
      <c r="B21" s="4" t="s">
        <v>447</v>
      </c>
      <c r="C21" s="4" t="s">
        <v>1221</v>
      </c>
      <c r="D21" s="4" t="s">
        <v>1222</v>
      </c>
      <c r="E21" s="4" t="s">
        <v>1223</v>
      </c>
      <c r="F21" s="4">
        <v>1899</v>
      </c>
      <c r="G21" s="8">
        <v>15624</v>
      </c>
      <c r="H21" s="4"/>
      <c r="I21" s="4"/>
      <c r="J21" s="4"/>
    </row>
    <row r="22" spans="1:10" ht="31.5">
      <c r="A22" s="4" t="s">
        <v>123</v>
      </c>
      <c r="B22" s="4" t="s">
        <v>447</v>
      </c>
      <c r="C22" s="4" t="s">
        <v>1221</v>
      </c>
      <c r="D22" s="4" t="s">
        <v>38</v>
      </c>
      <c r="E22" s="4" t="s">
        <v>308</v>
      </c>
      <c r="F22" s="4">
        <v>1922</v>
      </c>
      <c r="G22" s="8">
        <v>15624</v>
      </c>
      <c r="H22" s="4"/>
      <c r="I22" s="4"/>
      <c r="J22" s="4"/>
    </row>
    <row r="23" spans="1:10" ht="31.5">
      <c r="A23" s="4" t="s">
        <v>127</v>
      </c>
      <c r="B23" s="4" t="s">
        <v>447</v>
      </c>
      <c r="C23" s="4" t="s">
        <v>1221</v>
      </c>
      <c r="D23" s="4" t="s">
        <v>630</v>
      </c>
      <c r="E23" s="4" t="s">
        <v>1191</v>
      </c>
      <c r="F23" s="4">
        <v>1929</v>
      </c>
      <c r="G23" s="8">
        <v>15624</v>
      </c>
      <c r="H23" s="4"/>
      <c r="I23" s="4"/>
      <c r="J23" s="4"/>
    </row>
    <row r="24" spans="1:10" ht="31.5">
      <c r="A24" s="4" t="s">
        <v>132</v>
      </c>
      <c r="B24" s="4" t="s">
        <v>447</v>
      </c>
      <c r="C24" s="4" t="s">
        <v>1221</v>
      </c>
      <c r="D24" s="4" t="s">
        <v>51</v>
      </c>
      <c r="E24" s="4" t="s">
        <v>308</v>
      </c>
      <c r="F24" s="4">
        <v>1930</v>
      </c>
      <c r="G24" s="8">
        <v>15624</v>
      </c>
      <c r="H24" s="4"/>
      <c r="I24" s="4"/>
      <c r="J24" s="4"/>
    </row>
    <row r="25" spans="1:10" ht="31.5">
      <c r="A25" s="4" t="s">
        <v>136</v>
      </c>
      <c r="B25" s="4" t="s">
        <v>447</v>
      </c>
      <c r="C25" s="4" t="s">
        <v>1224</v>
      </c>
      <c r="D25" s="4" t="s">
        <v>1177</v>
      </c>
      <c r="E25" s="4" t="s">
        <v>27</v>
      </c>
      <c r="F25" s="4">
        <v>1908</v>
      </c>
      <c r="G25" s="8">
        <v>15624</v>
      </c>
      <c r="H25" s="4"/>
      <c r="I25" s="4"/>
      <c r="J25" s="4"/>
    </row>
    <row r="26" spans="1:10" ht="31.5">
      <c r="A26" s="4" t="s">
        <v>139</v>
      </c>
      <c r="B26" s="4" t="s">
        <v>447</v>
      </c>
      <c r="C26" s="4" t="s">
        <v>1224</v>
      </c>
      <c r="D26" s="4" t="s">
        <v>1193</v>
      </c>
      <c r="E26" s="4" t="s">
        <v>1225</v>
      </c>
      <c r="F26" s="4">
        <v>1910</v>
      </c>
      <c r="G26" s="8">
        <v>15624</v>
      </c>
      <c r="H26" s="4"/>
      <c r="I26" s="4"/>
      <c r="J26" s="4"/>
    </row>
    <row r="27" spans="1:10" ht="31.5">
      <c r="A27" s="4" t="s">
        <v>142</v>
      </c>
      <c r="B27" s="4" t="s">
        <v>447</v>
      </c>
      <c r="C27" s="4" t="s">
        <v>1224</v>
      </c>
      <c r="D27" s="4" t="s">
        <v>38</v>
      </c>
      <c r="E27" s="4" t="s">
        <v>235</v>
      </c>
      <c r="F27" s="4">
        <v>1934</v>
      </c>
      <c r="G27" s="8">
        <v>15624</v>
      </c>
      <c r="H27" s="4"/>
      <c r="I27" s="4"/>
      <c r="J27" s="4"/>
    </row>
    <row r="28" spans="1:10" ht="31.5">
      <c r="A28" s="4" t="s">
        <v>148</v>
      </c>
      <c r="B28" s="4" t="s">
        <v>447</v>
      </c>
      <c r="C28" s="4" t="s">
        <v>1224</v>
      </c>
      <c r="D28" s="4" t="s">
        <v>630</v>
      </c>
      <c r="E28" s="4" t="s">
        <v>1226</v>
      </c>
      <c r="F28" s="4" t="s">
        <v>29</v>
      </c>
      <c r="G28" s="8">
        <v>15624</v>
      </c>
      <c r="H28" s="4"/>
      <c r="I28" s="4"/>
      <c r="J28" s="4"/>
    </row>
    <row r="29" spans="1:10" ht="31.5">
      <c r="A29" s="4" t="s">
        <v>152</v>
      </c>
      <c r="B29" s="4" t="s">
        <v>447</v>
      </c>
      <c r="C29" s="4" t="s">
        <v>1224</v>
      </c>
      <c r="D29" s="4" t="s">
        <v>653</v>
      </c>
      <c r="E29" s="4" t="s">
        <v>1226</v>
      </c>
      <c r="F29" s="4">
        <v>1941</v>
      </c>
      <c r="G29" s="8">
        <v>15624</v>
      </c>
      <c r="H29" s="4"/>
      <c r="I29" s="4"/>
      <c r="J29" s="4"/>
    </row>
    <row r="30" spans="1:10" ht="31.5">
      <c r="A30" s="4" t="s">
        <v>157</v>
      </c>
      <c r="B30" s="4" t="s">
        <v>447</v>
      </c>
      <c r="C30" s="4" t="s">
        <v>1227</v>
      </c>
      <c r="D30" s="4" t="s">
        <v>137</v>
      </c>
      <c r="E30" s="4" t="s">
        <v>138</v>
      </c>
      <c r="F30" s="4">
        <v>1918</v>
      </c>
      <c r="G30" s="8">
        <v>15624</v>
      </c>
      <c r="H30" s="4"/>
      <c r="I30" s="4"/>
      <c r="J30" s="4"/>
    </row>
    <row r="31" spans="1:10" ht="31.5">
      <c r="A31" s="4" t="s">
        <v>164</v>
      </c>
      <c r="B31" s="4" t="s">
        <v>447</v>
      </c>
      <c r="C31" s="4" t="s">
        <v>946</v>
      </c>
      <c r="D31" s="4" t="s">
        <v>66</v>
      </c>
      <c r="E31" s="4" t="s">
        <v>72</v>
      </c>
      <c r="F31" s="4">
        <v>1895</v>
      </c>
      <c r="G31" s="8">
        <v>15624</v>
      </c>
      <c r="H31" s="4"/>
      <c r="I31" s="4"/>
      <c r="J31" s="4"/>
    </row>
    <row r="32" spans="1:10" ht="31.5">
      <c r="A32" s="4" t="s">
        <v>168</v>
      </c>
      <c r="B32" s="4" t="s">
        <v>447</v>
      </c>
      <c r="C32" s="4" t="s">
        <v>946</v>
      </c>
      <c r="D32" s="4" t="s">
        <v>81</v>
      </c>
      <c r="E32" s="4" t="s">
        <v>27</v>
      </c>
      <c r="F32" s="4">
        <v>1932</v>
      </c>
      <c r="G32" s="8">
        <v>15624</v>
      </c>
      <c r="H32" s="4"/>
      <c r="I32" s="4"/>
      <c r="J32" s="4"/>
    </row>
    <row r="33" spans="1:10" ht="31.5">
      <c r="A33" s="4" t="s">
        <v>170</v>
      </c>
      <c r="B33" s="4" t="s">
        <v>447</v>
      </c>
      <c r="C33" s="4" t="s">
        <v>946</v>
      </c>
      <c r="D33" s="4" t="s">
        <v>653</v>
      </c>
      <c r="E33" s="4" t="s">
        <v>1166</v>
      </c>
      <c r="F33" s="4">
        <v>1936</v>
      </c>
      <c r="G33" s="8">
        <v>15624</v>
      </c>
      <c r="H33" s="4"/>
      <c r="I33" s="4"/>
      <c r="J33" s="4"/>
    </row>
    <row r="34" spans="1:10" ht="31.5">
      <c r="A34" s="4" t="s">
        <v>174</v>
      </c>
      <c r="B34" s="4" t="s">
        <v>447</v>
      </c>
      <c r="C34" s="4" t="s">
        <v>946</v>
      </c>
      <c r="D34" s="4" t="s">
        <v>66</v>
      </c>
      <c r="E34" s="4" t="s">
        <v>229</v>
      </c>
      <c r="F34" s="4">
        <v>1918</v>
      </c>
      <c r="G34" s="8">
        <v>15624</v>
      </c>
      <c r="H34" s="4"/>
      <c r="I34" s="4"/>
      <c r="J34" s="4"/>
    </row>
    <row r="35" spans="1:10" ht="31.5">
      <c r="A35" s="4" t="s">
        <v>178</v>
      </c>
      <c r="B35" s="4" t="s">
        <v>447</v>
      </c>
      <c r="C35" s="4" t="s">
        <v>946</v>
      </c>
      <c r="D35" s="4" t="s">
        <v>38</v>
      </c>
      <c r="E35" s="4" t="s">
        <v>72</v>
      </c>
      <c r="F35" s="4">
        <v>1905</v>
      </c>
      <c r="G35" s="8">
        <v>15624</v>
      </c>
      <c r="H35" s="4"/>
      <c r="I35" s="4" t="s">
        <v>1228</v>
      </c>
      <c r="J35" s="4"/>
    </row>
    <row r="36" spans="1:10" ht="31.5">
      <c r="A36" s="4" t="s">
        <v>183</v>
      </c>
      <c r="B36" s="4" t="s">
        <v>447</v>
      </c>
      <c r="C36" s="4" t="s">
        <v>946</v>
      </c>
      <c r="D36" s="4" t="s">
        <v>205</v>
      </c>
      <c r="E36" s="4" t="s">
        <v>331</v>
      </c>
      <c r="F36" s="4">
        <v>1890</v>
      </c>
      <c r="G36" s="8">
        <v>15624</v>
      </c>
      <c r="H36" s="4"/>
      <c r="I36" s="4" t="s">
        <v>1216</v>
      </c>
      <c r="J36" s="4"/>
    </row>
    <row r="37" spans="1:10" ht="31.5">
      <c r="A37" s="4" t="s">
        <v>185</v>
      </c>
      <c r="B37" s="4" t="s">
        <v>447</v>
      </c>
      <c r="C37" s="4" t="s">
        <v>960</v>
      </c>
      <c r="D37" s="4" t="s">
        <v>110</v>
      </c>
      <c r="E37" s="4" t="s">
        <v>29</v>
      </c>
      <c r="F37" s="4" t="s">
        <v>29</v>
      </c>
      <c r="G37" s="8">
        <v>15624</v>
      </c>
      <c r="H37" s="4"/>
      <c r="I37" s="4"/>
      <c r="J37" s="4"/>
    </row>
    <row r="38" spans="1:10" ht="31.5">
      <c r="A38" s="4" t="s">
        <v>188</v>
      </c>
      <c r="B38" s="4" t="s">
        <v>447</v>
      </c>
      <c r="C38" s="4" t="s">
        <v>960</v>
      </c>
      <c r="D38" s="4" t="s">
        <v>599</v>
      </c>
      <c r="E38" s="4" t="s">
        <v>29</v>
      </c>
      <c r="F38" s="4" t="s">
        <v>29</v>
      </c>
      <c r="G38" s="8">
        <v>15624</v>
      </c>
      <c r="H38" s="4"/>
      <c r="I38" s="4"/>
      <c r="J38" s="4"/>
    </row>
    <row r="39" spans="1:10" ht="31.5">
      <c r="A39" s="4" t="s">
        <v>190</v>
      </c>
      <c r="B39" s="4" t="s">
        <v>447</v>
      </c>
      <c r="C39" s="4" t="s">
        <v>1229</v>
      </c>
      <c r="D39" s="4" t="s">
        <v>336</v>
      </c>
      <c r="E39" s="4" t="s">
        <v>29</v>
      </c>
      <c r="F39" s="4" t="s">
        <v>29</v>
      </c>
      <c r="G39" s="8">
        <v>15624</v>
      </c>
      <c r="H39" s="4"/>
      <c r="I39" s="4"/>
      <c r="J39" s="4"/>
    </row>
    <row r="40" spans="1:10" ht="31.5">
      <c r="A40" s="4" t="s">
        <v>195</v>
      </c>
      <c r="B40" s="4" t="s">
        <v>447</v>
      </c>
      <c r="C40" s="4" t="s">
        <v>1230</v>
      </c>
      <c r="D40" s="4" t="s">
        <v>95</v>
      </c>
      <c r="E40" s="4" t="s">
        <v>244</v>
      </c>
      <c r="F40" s="4" t="s">
        <v>29</v>
      </c>
      <c r="G40" s="8">
        <v>15624</v>
      </c>
      <c r="H40" s="4"/>
      <c r="I40" s="4"/>
      <c r="J40" s="4"/>
    </row>
    <row r="41" spans="1:10" ht="31.5">
      <c r="A41" s="4" t="s">
        <v>201</v>
      </c>
      <c r="B41" s="4" t="s">
        <v>447</v>
      </c>
      <c r="C41" s="4" t="s">
        <v>1230</v>
      </c>
      <c r="D41" s="4" t="s">
        <v>630</v>
      </c>
      <c r="E41" s="4" t="s">
        <v>29</v>
      </c>
      <c r="F41" s="4" t="s">
        <v>29</v>
      </c>
      <c r="G41" s="8">
        <v>15624</v>
      </c>
      <c r="H41" s="4"/>
      <c r="I41" s="4"/>
      <c r="J41" s="4"/>
    </row>
    <row r="42" spans="1:10" ht="31.5">
      <c r="A42" s="4" t="s">
        <v>203</v>
      </c>
      <c r="B42" s="4" t="s">
        <v>447</v>
      </c>
      <c r="C42" s="4" t="s">
        <v>1230</v>
      </c>
      <c r="D42" s="4" t="s">
        <v>95</v>
      </c>
      <c r="E42" s="4" t="s">
        <v>632</v>
      </c>
      <c r="F42" s="4" t="s">
        <v>29</v>
      </c>
      <c r="G42" s="8">
        <v>15624</v>
      </c>
      <c r="H42" s="4"/>
      <c r="I42" s="4"/>
      <c r="J42" s="4"/>
    </row>
    <row r="43" spans="1:10" ht="31.5">
      <c r="A43" s="4" t="s">
        <v>209</v>
      </c>
      <c r="B43" s="4" t="s">
        <v>447</v>
      </c>
      <c r="C43" s="4" t="s">
        <v>1230</v>
      </c>
      <c r="D43" s="4" t="s">
        <v>336</v>
      </c>
      <c r="E43" s="4" t="s">
        <v>632</v>
      </c>
      <c r="F43" s="4" t="s">
        <v>29</v>
      </c>
      <c r="G43" s="8">
        <v>15624</v>
      </c>
      <c r="H43" s="4"/>
      <c r="I43" s="4"/>
      <c r="J43" s="4"/>
    </row>
    <row r="44" spans="1:10" ht="31.5">
      <c r="A44" s="4" t="s">
        <v>214</v>
      </c>
      <c r="B44" s="4" t="s">
        <v>447</v>
      </c>
      <c r="C44" s="4" t="s">
        <v>1230</v>
      </c>
      <c r="D44" s="4" t="s">
        <v>653</v>
      </c>
      <c r="E44" s="4" t="s">
        <v>628</v>
      </c>
      <c r="F44" s="4" t="s">
        <v>29</v>
      </c>
      <c r="G44" s="8">
        <v>15624</v>
      </c>
      <c r="H44" s="4"/>
      <c r="I44" s="4"/>
      <c r="J44" s="4"/>
    </row>
    <row r="45" spans="1:10" ht="31.5">
      <c r="A45" s="4" t="s">
        <v>217</v>
      </c>
      <c r="B45" s="4" t="s">
        <v>447</v>
      </c>
      <c r="C45" s="4" t="s">
        <v>1231</v>
      </c>
      <c r="D45" s="4" t="s">
        <v>66</v>
      </c>
      <c r="E45" s="4" t="s">
        <v>331</v>
      </c>
      <c r="F45" s="4">
        <v>1896</v>
      </c>
      <c r="G45" s="8">
        <v>15624</v>
      </c>
      <c r="H45" s="4"/>
      <c r="I45" s="4"/>
      <c r="J45" s="4"/>
    </row>
    <row r="46" spans="1:10" ht="31.5">
      <c r="A46" s="4" t="s">
        <v>221</v>
      </c>
      <c r="B46" s="4" t="s">
        <v>447</v>
      </c>
      <c r="C46" s="4" t="s">
        <v>1231</v>
      </c>
      <c r="D46" s="4" t="s">
        <v>1232</v>
      </c>
      <c r="E46" s="4" t="s">
        <v>1233</v>
      </c>
      <c r="F46" s="4" t="s">
        <v>29</v>
      </c>
      <c r="G46" s="8">
        <v>15624</v>
      </c>
      <c r="H46" s="4"/>
      <c r="I46" s="4"/>
      <c r="J46" s="4"/>
    </row>
    <row r="47" spans="1:10" ht="31.5">
      <c r="A47" s="4" t="s">
        <v>227</v>
      </c>
      <c r="B47" s="4" t="s">
        <v>447</v>
      </c>
      <c r="C47" s="4" t="s">
        <v>1231</v>
      </c>
      <c r="D47" s="4" t="s">
        <v>95</v>
      </c>
      <c r="E47" s="4" t="s">
        <v>27</v>
      </c>
      <c r="F47" s="4">
        <v>1926</v>
      </c>
      <c r="G47" s="8">
        <v>15624</v>
      </c>
      <c r="H47" s="4"/>
      <c r="I47" s="4"/>
      <c r="J47" s="4"/>
    </row>
    <row r="48" spans="1:10" ht="31.5">
      <c r="A48" s="4" t="s">
        <v>233</v>
      </c>
      <c r="B48" s="4" t="s">
        <v>447</v>
      </c>
      <c r="C48" s="4" t="s">
        <v>1231</v>
      </c>
      <c r="D48" s="4" t="s">
        <v>137</v>
      </c>
      <c r="E48" s="4" t="s">
        <v>27</v>
      </c>
      <c r="F48" s="4">
        <v>1929</v>
      </c>
      <c r="G48" s="8">
        <v>15624</v>
      </c>
      <c r="H48" s="4"/>
      <c r="I48" s="4"/>
      <c r="J48" s="4"/>
    </row>
    <row r="49" spans="1:10" s="1" customFormat="1" ht="36" customHeight="1">
      <c r="A49" s="4" t="s">
        <v>237</v>
      </c>
      <c r="B49" s="4" t="s">
        <v>447</v>
      </c>
      <c r="C49" s="4" t="s">
        <v>1231</v>
      </c>
      <c r="D49" s="4" t="s">
        <v>62</v>
      </c>
      <c r="E49" s="4" t="s">
        <v>27</v>
      </c>
      <c r="F49" s="4">
        <v>1932</v>
      </c>
      <c r="G49" s="8">
        <v>15624</v>
      </c>
      <c r="H49" s="4"/>
      <c r="I49" s="4"/>
      <c r="J49" s="4"/>
    </row>
    <row r="50" spans="1:10" ht="31.5">
      <c r="A50" s="4" t="s">
        <v>242</v>
      </c>
      <c r="B50" s="4" t="s">
        <v>447</v>
      </c>
      <c r="C50" s="4" t="s">
        <v>1231</v>
      </c>
      <c r="D50" s="4" t="s">
        <v>336</v>
      </c>
      <c r="E50" s="4" t="s">
        <v>244</v>
      </c>
      <c r="F50" s="4" t="s">
        <v>29</v>
      </c>
      <c r="G50" s="8">
        <v>15624</v>
      </c>
      <c r="H50" s="4"/>
      <c r="I50" s="4"/>
      <c r="J50" s="4"/>
    </row>
    <row r="51" spans="1:10" ht="31.5">
      <c r="A51" s="4" t="s">
        <v>245</v>
      </c>
      <c r="B51" s="4" t="s">
        <v>447</v>
      </c>
      <c r="C51" s="4" t="s">
        <v>1231</v>
      </c>
      <c r="D51" s="4" t="s">
        <v>1217</v>
      </c>
      <c r="E51" s="4" t="s">
        <v>29</v>
      </c>
      <c r="F51" s="4" t="s">
        <v>29</v>
      </c>
      <c r="G51" s="8">
        <v>15624</v>
      </c>
      <c r="H51" s="4"/>
      <c r="I51" s="4"/>
      <c r="J51" s="4"/>
    </row>
    <row r="52" spans="1:10" ht="31.5">
      <c r="A52" s="4" t="s">
        <v>248</v>
      </c>
      <c r="B52" s="4" t="s">
        <v>447</v>
      </c>
      <c r="C52" s="4" t="s">
        <v>1231</v>
      </c>
      <c r="D52" s="4" t="s">
        <v>653</v>
      </c>
      <c r="E52" s="4" t="s">
        <v>1176</v>
      </c>
      <c r="F52" s="4" t="s">
        <v>29</v>
      </c>
      <c r="G52" s="8">
        <v>15624</v>
      </c>
      <c r="H52" s="4"/>
      <c r="I52" s="4"/>
      <c r="J52" s="4"/>
    </row>
    <row r="53" spans="1:10" ht="31.5">
      <c r="A53" s="4" t="s">
        <v>252</v>
      </c>
      <c r="B53" s="4" t="s">
        <v>447</v>
      </c>
      <c r="C53" s="4" t="s">
        <v>1231</v>
      </c>
      <c r="D53" s="4" t="s">
        <v>95</v>
      </c>
      <c r="E53" s="4" t="s">
        <v>96</v>
      </c>
      <c r="F53" s="4" t="s">
        <v>29</v>
      </c>
      <c r="G53" s="8">
        <v>15624</v>
      </c>
      <c r="H53" s="4"/>
      <c r="I53" s="4"/>
      <c r="J53" s="4"/>
    </row>
    <row r="54" spans="1:10" ht="31.5">
      <c r="A54" s="4" t="s">
        <v>258</v>
      </c>
      <c r="B54" s="4" t="s">
        <v>447</v>
      </c>
      <c r="C54" s="4" t="s">
        <v>1231</v>
      </c>
      <c r="D54" s="4" t="s">
        <v>1162</v>
      </c>
      <c r="E54" s="4" t="s">
        <v>244</v>
      </c>
      <c r="F54" s="4" t="s">
        <v>29</v>
      </c>
      <c r="G54" s="8">
        <v>15624</v>
      </c>
      <c r="H54" s="4"/>
      <c r="I54" s="4"/>
      <c r="J54" s="4"/>
    </row>
    <row r="55" spans="1:10" ht="31.5">
      <c r="A55" s="4" t="s">
        <v>263</v>
      </c>
      <c r="B55" s="4" t="s">
        <v>447</v>
      </c>
      <c r="C55" s="4" t="s">
        <v>1231</v>
      </c>
      <c r="D55" s="4" t="s">
        <v>653</v>
      </c>
      <c r="E55" s="4" t="s">
        <v>1234</v>
      </c>
      <c r="F55" s="4">
        <v>1897</v>
      </c>
      <c r="G55" s="8">
        <v>15624</v>
      </c>
      <c r="H55" s="4"/>
      <c r="I55" s="4"/>
      <c r="J55" s="4"/>
    </row>
    <row r="56" spans="1:10" ht="31.5">
      <c r="A56" s="4" t="s">
        <v>269</v>
      </c>
      <c r="B56" s="4" t="s">
        <v>447</v>
      </c>
      <c r="C56" s="4" t="s">
        <v>1231</v>
      </c>
      <c r="D56" s="4" t="s">
        <v>62</v>
      </c>
      <c r="E56" s="4" t="s">
        <v>1134</v>
      </c>
      <c r="F56" s="4">
        <v>1932</v>
      </c>
      <c r="G56" s="8">
        <v>15624</v>
      </c>
      <c r="H56" s="4"/>
      <c r="I56" s="4"/>
      <c r="J56" s="4"/>
    </row>
    <row r="57" spans="1:10" ht="31.5">
      <c r="A57" s="4" t="s">
        <v>273</v>
      </c>
      <c r="B57" s="4" t="s">
        <v>447</v>
      </c>
      <c r="C57" s="4" t="s">
        <v>1231</v>
      </c>
      <c r="D57" s="4" t="s">
        <v>51</v>
      </c>
      <c r="E57" s="4" t="s">
        <v>1134</v>
      </c>
      <c r="F57" s="4">
        <v>1934</v>
      </c>
      <c r="G57" s="8">
        <v>15624</v>
      </c>
      <c r="H57" s="4"/>
      <c r="I57" s="4"/>
      <c r="J57" s="4"/>
    </row>
    <row r="58" spans="1:10" ht="31.5">
      <c r="A58" s="4" t="s">
        <v>280</v>
      </c>
      <c r="B58" s="4" t="s">
        <v>447</v>
      </c>
      <c r="C58" s="4" t="s">
        <v>1231</v>
      </c>
      <c r="D58" s="4" t="s">
        <v>95</v>
      </c>
      <c r="E58" s="4" t="s">
        <v>1134</v>
      </c>
      <c r="F58" s="4">
        <v>1929</v>
      </c>
      <c r="G58" s="8">
        <v>15624</v>
      </c>
      <c r="H58" s="4"/>
      <c r="I58" s="4"/>
      <c r="J58" s="4"/>
    </row>
    <row r="59" spans="1:10" ht="31.5">
      <c r="A59" s="4" t="s">
        <v>282</v>
      </c>
      <c r="B59" s="4" t="s">
        <v>447</v>
      </c>
      <c r="C59" s="4" t="s">
        <v>1235</v>
      </c>
      <c r="D59" s="4" t="s">
        <v>51</v>
      </c>
      <c r="E59" s="4" t="s">
        <v>138</v>
      </c>
      <c r="F59" s="4" t="s">
        <v>29</v>
      </c>
      <c r="G59" s="8">
        <v>15624</v>
      </c>
      <c r="H59" s="4"/>
      <c r="I59" s="4"/>
      <c r="J59" s="4"/>
    </row>
    <row r="60" spans="1:10" ht="31.5">
      <c r="A60" s="4" t="s">
        <v>288</v>
      </c>
      <c r="B60" s="4" t="s">
        <v>447</v>
      </c>
      <c r="C60" s="4" t="s">
        <v>1235</v>
      </c>
      <c r="D60" s="4" t="s">
        <v>1236</v>
      </c>
      <c r="E60" s="4" t="s">
        <v>29</v>
      </c>
      <c r="F60" s="4" t="s">
        <v>29</v>
      </c>
      <c r="G60" s="8">
        <v>15624</v>
      </c>
      <c r="H60" s="4"/>
      <c r="I60" s="4"/>
      <c r="J60" s="4"/>
    </row>
    <row r="61" spans="1:10" ht="31.5">
      <c r="A61" s="4" t="s">
        <v>294</v>
      </c>
      <c r="B61" s="4" t="s">
        <v>447</v>
      </c>
      <c r="C61" s="4" t="s">
        <v>1237</v>
      </c>
      <c r="D61" s="4" t="s">
        <v>347</v>
      </c>
      <c r="E61" s="4" t="s">
        <v>1132</v>
      </c>
      <c r="F61" s="4">
        <v>1902</v>
      </c>
      <c r="G61" s="8">
        <v>15624</v>
      </c>
      <c r="H61" s="4"/>
      <c r="I61" s="4"/>
      <c r="J61" s="4"/>
    </row>
    <row r="62" spans="1:10" ht="31.5">
      <c r="A62" s="4" t="s">
        <v>298</v>
      </c>
      <c r="B62" s="4" t="s">
        <v>447</v>
      </c>
      <c r="C62" s="4" t="s">
        <v>1237</v>
      </c>
      <c r="D62" s="4" t="s">
        <v>1232</v>
      </c>
      <c r="E62" s="4" t="s">
        <v>29</v>
      </c>
      <c r="F62" s="4">
        <v>1903</v>
      </c>
      <c r="G62" s="8">
        <v>15624</v>
      </c>
      <c r="H62" s="4"/>
      <c r="I62" s="4"/>
      <c r="J62" s="4"/>
    </row>
    <row r="63" spans="1:10" ht="31.5">
      <c r="A63" s="4" t="s">
        <v>300</v>
      </c>
      <c r="B63" s="4" t="s">
        <v>447</v>
      </c>
      <c r="C63" s="4" t="s">
        <v>1237</v>
      </c>
      <c r="D63" s="4" t="s">
        <v>95</v>
      </c>
      <c r="E63" s="4" t="s">
        <v>331</v>
      </c>
      <c r="F63" s="4">
        <v>1927</v>
      </c>
      <c r="G63" s="8">
        <v>15624</v>
      </c>
      <c r="H63" s="4"/>
      <c r="I63" s="4"/>
      <c r="J63" s="4"/>
    </row>
    <row r="64" spans="1:10" s="1" customFormat="1" ht="32.25" customHeight="1">
      <c r="A64" s="4" t="s">
        <v>303</v>
      </c>
      <c r="B64" s="4" t="s">
        <v>447</v>
      </c>
      <c r="C64" s="4" t="s">
        <v>1237</v>
      </c>
      <c r="D64" s="4" t="s">
        <v>89</v>
      </c>
      <c r="E64" s="4" t="s">
        <v>331</v>
      </c>
      <c r="F64" s="4">
        <v>1929</v>
      </c>
      <c r="G64" s="8">
        <v>15624</v>
      </c>
      <c r="H64" s="4"/>
      <c r="I64" s="4"/>
      <c r="J64" s="4"/>
    </row>
    <row r="65" spans="1:10" ht="31.5">
      <c r="A65" s="4" t="s">
        <v>305</v>
      </c>
      <c r="B65" s="4" t="s">
        <v>447</v>
      </c>
      <c r="C65" s="4" t="s">
        <v>1237</v>
      </c>
      <c r="D65" s="4" t="s">
        <v>653</v>
      </c>
      <c r="E65" s="4" t="s">
        <v>1214</v>
      </c>
      <c r="F65" s="4">
        <v>1931</v>
      </c>
      <c r="G65" s="8">
        <v>15624</v>
      </c>
      <c r="H65" s="4"/>
      <c r="I65" s="4"/>
      <c r="J65" s="4"/>
    </row>
    <row r="66" spans="1:10" ht="31.5">
      <c r="A66" s="4" t="s">
        <v>311</v>
      </c>
      <c r="B66" s="4" t="s">
        <v>447</v>
      </c>
      <c r="C66" s="4" t="s">
        <v>1237</v>
      </c>
      <c r="D66" s="4" t="s">
        <v>81</v>
      </c>
      <c r="E66" s="4" t="s">
        <v>331</v>
      </c>
      <c r="F66" s="4">
        <v>1936</v>
      </c>
      <c r="G66" s="8">
        <v>15624</v>
      </c>
      <c r="H66" s="4"/>
      <c r="I66" s="4"/>
      <c r="J66" s="4"/>
    </row>
    <row r="67" spans="1:10" ht="31.5">
      <c r="A67" s="4" t="s">
        <v>316</v>
      </c>
      <c r="B67" s="4" t="s">
        <v>447</v>
      </c>
      <c r="C67" s="4" t="s">
        <v>1238</v>
      </c>
      <c r="D67" s="4" t="s">
        <v>45</v>
      </c>
      <c r="E67" s="4" t="s">
        <v>39</v>
      </c>
      <c r="F67" s="4" t="s">
        <v>29</v>
      </c>
      <c r="G67" s="8">
        <v>15624</v>
      </c>
      <c r="H67" s="4"/>
      <c r="I67" s="4"/>
      <c r="J67" s="4"/>
    </row>
    <row r="68" spans="1:10" ht="31.5">
      <c r="A68" s="4" t="s">
        <v>319</v>
      </c>
      <c r="B68" s="4" t="s">
        <v>447</v>
      </c>
      <c r="C68" s="4" t="s">
        <v>1238</v>
      </c>
      <c r="D68" s="4" t="s">
        <v>1217</v>
      </c>
      <c r="E68" s="4" t="s">
        <v>29</v>
      </c>
      <c r="F68" s="4" t="s">
        <v>29</v>
      </c>
      <c r="G68" s="8">
        <v>15624</v>
      </c>
      <c r="H68" s="4"/>
      <c r="I68" s="4"/>
      <c r="J68" s="4"/>
    </row>
    <row r="69" spans="1:10" ht="31.5">
      <c r="A69" s="4" t="s">
        <v>321</v>
      </c>
      <c r="B69" s="4" t="s">
        <v>447</v>
      </c>
      <c r="C69" s="4" t="s">
        <v>1238</v>
      </c>
      <c r="D69" s="4" t="s">
        <v>653</v>
      </c>
      <c r="E69" s="4" t="s">
        <v>1239</v>
      </c>
      <c r="F69" s="4" t="s">
        <v>29</v>
      </c>
      <c r="G69" s="8">
        <v>15624</v>
      </c>
      <c r="H69" s="4"/>
      <c r="I69" s="4"/>
      <c r="J69" s="4"/>
    </row>
    <row r="70" spans="1:10" ht="31.5">
      <c r="A70" s="4" t="s">
        <v>324</v>
      </c>
      <c r="B70" s="4" t="s">
        <v>447</v>
      </c>
      <c r="C70" s="4" t="s">
        <v>1240</v>
      </c>
      <c r="D70" s="4" t="s">
        <v>1241</v>
      </c>
      <c r="E70" s="4" t="s">
        <v>1134</v>
      </c>
      <c r="F70" s="4">
        <v>1896</v>
      </c>
      <c r="G70" s="8">
        <v>15624</v>
      </c>
      <c r="H70" s="4"/>
      <c r="I70" s="4"/>
      <c r="J70" s="4"/>
    </row>
    <row r="71" spans="1:10" ht="31.5">
      <c r="A71" s="4" t="s">
        <v>329</v>
      </c>
      <c r="B71" s="4" t="s">
        <v>447</v>
      </c>
      <c r="C71" s="4" t="s">
        <v>1240</v>
      </c>
      <c r="D71" s="4" t="s">
        <v>653</v>
      </c>
      <c r="E71" s="4" t="s">
        <v>1242</v>
      </c>
      <c r="F71" s="4">
        <v>1898</v>
      </c>
      <c r="G71" s="8">
        <v>15624</v>
      </c>
      <c r="H71" s="4"/>
      <c r="I71" s="4"/>
      <c r="J71" s="4"/>
    </row>
    <row r="72" spans="1:10" ht="31.5">
      <c r="A72" s="4" t="s">
        <v>332</v>
      </c>
      <c r="B72" s="4" t="s">
        <v>447</v>
      </c>
      <c r="C72" s="4" t="s">
        <v>1240</v>
      </c>
      <c r="D72" s="4" t="s">
        <v>1193</v>
      </c>
      <c r="E72" s="4" t="s">
        <v>1204</v>
      </c>
      <c r="F72" s="4">
        <v>1926</v>
      </c>
      <c r="G72" s="8">
        <v>15624</v>
      </c>
      <c r="H72" s="4"/>
      <c r="I72" s="4"/>
      <c r="J72" s="4"/>
    </row>
    <row r="73" spans="1:10" ht="31.5">
      <c r="A73" s="4" t="s">
        <v>334</v>
      </c>
      <c r="B73" s="4" t="s">
        <v>447</v>
      </c>
      <c r="C73" s="4" t="s">
        <v>1240</v>
      </c>
      <c r="D73" s="4" t="s">
        <v>599</v>
      </c>
      <c r="E73" s="4" t="s">
        <v>1204</v>
      </c>
      <c r="F73" s="4">
        <v>1936</v>
      </c>
      <c r="G73" s="8">
        <v>15624</v>
      </c>
      <c r="H73" s="4"/>
      <c r="I73" s="4"/>
      <c r="J73" s="4"/>
    </row>
    <row r="74" spans="1:10" ht="31.5">
      <c r="A74" s="4" t="s">
        <v>337</v>
      </c>
      <c r="B74" s="4" t="s">
        <v>447</v>
      </c>
      <c r="C74" s="4" t="s">
        <v>1240</v>
      </c>
      <c r="D74" s="4" t="s">
        <v>38</v>
      </c>
      <c r="E74" s="4" t="s">
        <v>1187</v>
      </c>
      <c r="F74" s="4">
        <v>1940</v>
      </c>
      <c r="G74" s="8">
        <v>15624</v>
      </c>
      <c r="H74" s="4"/>
      <c r="I74" s="4"/>
      <c r="J74" s="4"/>
    </row>
    <row r="75" spans="1:10" ht="31.5">
      <c r="A75" s="4" t="s">
        <v>341</v>
      </c>
      <c r="B75" s="4" t="s">
        <v>447</v>
      </c>
      <c r="C75" s="4" t="s">
        <v>1243</v>
      </c>
      <c r="D75" s="4" t="s">
        <v>1244</v>
      </c>
      <c r="E75" s="4" t="s">
        <v>1156</v>
      </c>
      <c r="F75" s="4">
        <v>1916</v>
      </c>
      <c r="G75" s="8">
        <v>15624</v>
      </c>
      <c r="H75" s="4"/>
      <c r="I75" s="4"/>
      <c r="J75" s="4"/>
    </row>
    <row r="76" spans="1:10" ht="31.5">
      <c r="A76" s="4" t="s">
        <v>344</v>
      </c>
      <c r="B76" s="4" t="s">
        <v>447</v>
      </c>
      <c r="C76" s="4" t="s">
        <v>1243</v>
      </c>
      <c r="D76" s="4" t="s">
        <v>1245</v>
      </c>
      <c r="E76" s="4" t="s">
        <v>29</v>
      </c>
      <c r="F76" s="4">
        <v>1939</v>
      </c>
      <c r="G76" s="8">
        <v>15624</v>
      </c>
      <c r="H76" s="4"/>
      <c r="I76" s="4"/>
      <c r="J76" s="4"/>
    </row>
    <row r="77" spans="1:10" ht="31.5">
      <c r="A77" s="4" t="s">
        <v>351</v>
      </c>
      <c r="B77" s="4" t="s">
        <v>447</v>
      </c>
      <c r="C77" s="4" t="s">
        <v>1246</v>
      </c>
      <c r="D77" s="4" t="s">
        <v>38</v>
      </c>
      <c r="E77" s="4" t="s">
        <v>29</v>
      </c>
      <c r="F77" s="4">
        <v>1940</v>
      </c>
      <c r="G77" s="8">
        <v>15624</v>
      </c>
      <c r="H77" s="4"/>
      <c r="I77" s="4"/>
      <c r="J77" s="4"/>
    </row>
    <row r="78" spans="1:10" ht="31.5">
      <c r="A78" s="4" t="s">
        <v>353</v>
      </c>
      <c r="B78" s="4" t="s">
        <v>447</v>
      </c>
      <c r="C78" s="4" t="s">
        <v>1247</v>
      </c>
      <c r="D78" s="4" t="s">
        <v>1248</v>
      </c>
      <c r="E78" s="4" t="s">
        <v>29</v>
      </c>
      <c r="F78" s="4" t="s">
        <v>29</v>
      </c>
      <c r="G78" s="8">
        <v>15624</v>
      </c>
      <c r="H78" s="4"/>
      <c r="I78" s="4"/>
      <c r="J78" s="4"/>
    </row>
    <row r="79" spans="1:10" ht="31.5">
      <c r="A79" s="4" t="s">
        <v>356</v>
      </c>
      <c r="B79" s="4" t="s">
        <v>447</v>
      </c>
      <c r="C79" s="4" t="s">
        <v>1247</v>
      </c>
      <c r="D79" s="4" t="s">
        <v>599</v>
      </c>
      <c r="E79" s="4" t="s">
        <v>29</v>
      </c>
      <c r="F79" s="4" t="s">
        <v>29</v>
      </c>
      <c r="G79" s="8">
        <v>15624</v>
      </c>
      <c r="H79" s="4"/>
      <c r="I79" s="4"/>
      <c r="J79" s="4"/>
    </row>
    <row r="80" spans="1:10" ht="31.5">
      <c r="A80" s="4" t="s">
        <v>360</v>
      </c>
      <c r="B80" s="4" t="s">
        <v>447</v>
      </c>
      <c r="C80" s="4" t="s">
        <v>1249</v>
      </c>
      <c r="D80" s="4" t="s">
        <v>1250</v>
      </c>
      <c r="E80" s="4" t="s">
        <v>1251</v>
      </c>
      <c r="F80" s="4">
        <v>1918</v>
      </c>
      <c r="G80" s="8">
        <v>15624</v>
      </c>
      <c r="H80" s="4"/>
      <c r="I80" s="4"/>
      <c r="J80" s="4"/>
    </row>
    <row r="81" spans="1:10" s="1" customFormat="1" ht="31.5" customHeight="1">
      <c r="A81" s="4" t="s">
        <v>365</v>
      </c>
      <c r="B81" s="4" t="s">
        <v>447</v>
      </c>
      <c r="C81" s="4" t="s">
        <v>1252</v>
      </c>
      <c r="D81" s="4" t="s">
        <v>29</v>
      </c>
      <c r="E81" s="4" t="s">
        <v>29</v>
      </c>
      <c r="F81" s="4" t="s">
        <v>29</v>
      </c>
      <c r="G81" s="8">
        <v>15624</v>
      </c>
      <c r="H81" s="4"/>
      <c r="I81" s="4"/>
      <c r="J81" s="4"/>
    </row>
    <row r="82" spans="1:10" ht="31.5">
      <c r="A82" s="4" t="s">
        <v>369</v>
      </c>
      <c r="B82" s="4" t="s">
        <v>447</v>
      </c>
      <c r="C82" s="4" t="s">
        <v>1230</v>
      </c>
      <c r="D82" s="4" t="s">
        <v>29</v>
      </c>
      <c r="E82" s="4" t="s">
        <v>29</v>
      </c>
      <c r="F82" s="4" t="s">
        <v>29</v>
      </c>
      <c r="G82" s="8">
        <v>15624</v>
      </c>
      <c r="H82" s="4"/>
      <c r="I82" s="4"/>
      <c r="J82" s="4"/>
    </row>
    <row r="83" spans="1:10" ht="19.5" customHeight="1">
      <c r="A83" s="41" t="s">
        <v>1253</v>
      </c>
      <c r="B83" s="41"/>
      <c r="C83" s="41"/>
      <c r="D83" s="41"/>
      <c r="E83" s="41"/>
      <c r="F83" s="20"/>
      <c r="G83" s="20"/>
      <c r="H83" s="20"/>
    </row>
    <row r="84" spans="1:10" ht="15" customHeight="1">
      <c r="A84" s="21"/>
      <c r="B84" s="21"/>
      <c r="C84" s="21"/>
      <c r="D84" s="21"/>
      <c r="E84" s="21"/>
      <c r="F84" s="21"/>
      <c r="G84" s="21"/>
      <c r="H84" s="21"/>
    </row>
  </sheetData>
  <mergeCells count="3">
    <mergeCell ref="A83:E83"/>
    <mergeCell ref="A1:J1"/>
    <mergeCell ref="A2:J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128"/>
  <sheetViews>
    <sheetView workbookViewId="0">
      <selection activeCell="J3" sqref="A1:J3"/>
    </sheetView>
  </sheetViews>
  <sheetFormatPr defaultRowHeight="15"/>
  <cols>
    <col min="1" max="1" width="8.28515625" customWidth="1"/>
    <col min="2" max="2" width="11.28515625" customWidth="1"/>
    <col min="3" max="3" width="13.5703125" customWidth="1"/>
    <col min="4" max="4" width="14.5703125" customWidth="1"/>
    <col min="5" max="5" width="18.28515625" customWidth="1"/>
    <col min="6" max="6" width="12" customWidth="1"/>
    <col min="7" max="7" width="14.28515625" customWidth="1"/>
    <col min="8" max="8" width="19.85546875" customWidth="1"/>
    <col min="9" max="9" width="16" customWidth="1"/>
    <col min="10" max="10" width="21.140625" customWidth="1"/>
  </cols>
  <sheetData>
    <row r="1" spans="1:10" ht="18.75">
      <c r="A1" s="43" t="s">
        <v>1254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1255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1256</v>
      </c>
      <c r="D4" s="4" t="s">
        <v>1257</v>
      </c>
      <c r="E4" s="4" t="s">
        <v>1258</v>
      </c>
      <c r="F4" s="4" t="s">
        <v>29</v>
      </c>
      <c r="G4" s="4" t="s">
        <v>1259</v>
      </c>
      <c r="H4" s="4" t="s">
        <v>29</v>
      </c>
      <c r="I4" s="4" t="s">
        <v>1260</v>
      </c>
      <c r="J4" s="4" t="s">
        <v>1261</v>
      </c>
    </row>
    <row r="5" spans="1:10" ht="31.5">
      <c r="A5" s="4" t="s">
        <v>31</v>
      </c>
      <c r="B5" s="4" t="s">
        <v>447</v>
      </c>
      <c r="C5" s="4" t="s">
        <v>1262</v>
      </c>
      <c r="D5" s="4" t="s">
        <v>599</v>
      </c>
      <c r="E5" s="4" t="s">
        <v>1263</v>
      </c>
      <c r="F5" s="4">
        <v>1930</v>
      </c>
      <c r="G5" s="8">
        <v>15766</v>
      </c>
      <c r="H5" s="4" t="s">
        <v>29</v>
      </c>
      <c r="I5" s="4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1262</v>
      </c>
      <c r="D6" s="4" t="s">
        <v>1193</v>
      </c>
      <c r="E6" s="4" t="s">
        <v>1263</v>
      </c>
      <c r="F6" s="4">
        <v>1927</v>
      </c>
      <c r="G6" s="8">
        <v>15766</v>
      </c>
      <c r="H6" s="4" t="s">
        <v>29</v>
      </c>
      <c r="I6" s="4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1262</v>
      </c>
      <c r="D7" s="4" t="s">
        <v>211</v>
      </c>
      <c r="E7" s="4" t="s">
        <v>1264</v>
      </c>
      <c r="F7" s="4">
        <v>1922</v>
      </c>
      <c r="G7" s="8">
        <v>15766</v>
      </c>
      <c r="H7" s="4" t="s">
        <v>29</v>
      </c>
      <c r="I7" s="4" t="s">
        <v>29</v>
      </c>
      <c r="J7" s="4" t="s">
        <v>29</v>
      </c>
    </row>
    <row r="8" spans="1:10" s="1" customFormat="1" ht="29.25" customHeight="1">
      <c r="A8" s="4" t="s">
        <v>50</v>
      </c>
      <c r="B8" s="4" t="s">
        <v>447</v>
      </c>
      <c r="C8" s="4" t="s">
        <v>1262</v>
      </c>
      <c r="D8" s="4" t="s">
        <v>1107</v>
      </c>
      <c r="E8" s="4" t="s">
        <v>67</v>
      </c>
      <c r="F8" s="4">
        <v>1885</v>
      </c>
      <c r="G8" s="8">
        <v>15766</v>
      </c>
      <c r="H8" s="4" t="s">
        <v>29</v>
      </c>
      <c r="I8" s="4" t="s">
        <v>29</v>
      </c>
      <c r="J8" s="4" t="s">
        <v>29</v>
      </c>
    </row>
    <row r="9" spans="1:10" ht="31.5">
      <c r="A9" s="4" t="s">
        <v>53</v>
      </c>
      <c r="B9" s="4" t="s">
        <v>447</v>
      </c>
      <c r="C9" s="4" t="s">
        <v>1262</v>
      </c>
      <c r="D9" s="4" t="s">
        <v>1165</v>
      </c>
      <c r="E9" s="4" t="s">
        <v>1263</v>
      </c>
      <c r="F9" s="4">
        <v>1932</v>
      </c>
      <c r="G9" s="8">
        <v>15766</v>
      </c>
      <c r="H9" s="4" t="s">
        <v>29</v>
      </c>
      <c r="I9" s="4" t="s">
        <v>29</v>
      </c>
      <c r="J9" s="4" t="s">
        <v>29</v>
      </c>
    </row>
    <row r="10" spans="1:10" ht="31.5">
      <c r="A10" s="4" t="s">
        <v>59</v>
      </c>
      <c r="B10" s="4" t="s">
        <v>447</v>
      </c>
      <c r="C10" s="4" t="s">
        <v>1262</v>
      </c>
      <c r="D10" s="4" t="s">
        <v>1205</v>
      </c>
      <c r="E10" s="4" t="s">
        <v>1225</v>
      </c>
      <c r="F10" s="4" t="s">
        <v>29</v>
      </c>
      <c r="G10" s="8">
        <v>15766</v>
      </c>
      <c r="H10" s="4" t="s">
        <v>29</v>
      </c>
      <c r="I10" s="4" t="s">
        <v>29</v>
      </c>
      <c r="J10" s="4" t="s">
        <v>29</v>
      </c>
    </row>
    <row r="11" spans="1:10" ht="31.5">
      <c r="A11" s="4" t="s">
        <v>64</v>
      </c>
      <c r="B11" s="4" t="s">
        <v>447</v>
      </c>
      <c r="C11" s="4" t="s">
        <v>1262</v>
      </c>
      <c r="D11" s="4" t="s">
        <v>1169</v>
      </c>
      <c r="E11" s="4" t="s">
        <v>1265</v>
      </c>
      <c r="F11" s="4" t="s">
        <v>29</v>
      </c>
      <c r="G11" s="8">
        <v>15766</v>
      </c>
      <c r="H11" s="4" t="s">
        <v>29</v>
      </c>
      <c r="I11" s="4" t="s">
        <v>29</v>
      </c>
      <c r="J11" s="4" t="s">
        <v>29</v>
      </c>
    </row>
    <row r="12" spans="1:10" ht="31.5">
      <c r="A12" s="4" t="s">
        <v>69</v>
      </c>
      <c r="B12" s="4" t="s">
        <v>447</v>
      </c>
      <c r="C12" s="4" t="s">
        <v>1266</v>
      </c>
      <c r="D12" s="4" t="s">
        <v>734</v>
      </c>
      <c r="E12" s="4" t="s">
        <v>284</v>
      </c>
      <c r="F12" s="4" t="s">
        <v>29</v>
      </c>
      <c r="G12" s="8">
        <v>15766</v>
      </c>
      <c r="H12" s="4" t="s">
        <v>29</v>
      </c>
      <c r="I12" s="4" t="s">
        <v>29</v>
      </c>
      <c r="J12" s="4" t="s">
        <v>29</v>
      </c>
    </row>
    <row r="13" spans="1:10" ht="31.5">
      <c r="A13" s="4" t="s">
        <v>75</v>
      </c>
      <c r="B13" s="4" t="s">
        <v>447</v>
      </c>
      <c r="C13" s="4" t="s">
        <v>1267</v>
      </c>
      <c r="D13" s="4" t="s">
        <v>1268</v>
      </c>
      <c r="E13" s="4" t="s">
        <v>1269</v>
      </c>
      <c r="F13" s="4">
        <v>1909</v>
      </c>
      <c r="G13" s="8">
        <v>15766</v>
      </c>
      <c r="H13" s="4" t="s">
        <v>29</v>
      </c>
      <c r="I13" s="4" t="s">
        <v>29</v>
      </c>
      <c r="J13" s="4" t="s">
        <v>29</v>
      </c>
    </row>
    <row r="14" spans="1:10" ht="31.5">
      <c r="A14" s="4" t="s">
        <v>79</v>
      </c>
      <c r="B14" s="4" t="s">
        <v>447</v>
      </c>
      <c r="C14" s="4" t="s">
        <v>1270</v>
      </c>
      <c r="D14" s="4" t="s">
        <v>1271</v>
      </c>
      <c r="E14" s="4" t="s">
        <v>643</v>
      </c>
      <c r="F14" s="4">
        <v>1910</v>
      </c>
      <c r="G14" s="8">
        <v>15766</v>
      </c>
      <c r="H14" s="4" t="s">
        <v>29</v>
      </c>
      <c r="I14" s="4" t="s">
        <v>29</v>
      </c>
      <c r="J14" s="4" t="s">
        <v>29</v>
      </c>
    </row>
    <row r="15" spans="1:10" ht="31.5">
      <c r="A15" s="4" t="s">
        <v>86</v>
      </c>
      <c r="B15" s="4" t="s">
        <v>447</v>
      </c>
      <c r="C15" s="4" t="s">
        <v>1272</v>
      </c>
      <c r="D15" s="4" t="s">
        <v>1162</v>
      </c>
      <c r="E15" s="4" t="s">
        <v>1273</v>
      </c>
      <c r="F15" s="4">
        <v>1907</v>
      </c>
      <c r="G15" s="8">
        <v>15766</v>
      </c>
      <c r="H15" s="4" t="s">
        <v>29</v>
      </c>
      <c r="I15" s="4" t="s">
        <v>29</v>
      </c>
      <c r="J15" s="4" t="s">
        <v>29</v>
      </c>
    </row>
    <row r="16" spans="1:10" ht="31.5">
      <c r="A16" s="4" t="s">
        <v>93</v>
      </c>
      <c r="B16" s="4" t="s">
        <v>447</v>
      </c>
      <c r="C16" s="4" t="s">
        <v>1272</v>
      </c>
      <c r="D16" s="4" t="s">
        <v>599</v>
      </c>
      <c r="E16" s="4" t="s">
        <v>1274</v>
      </c>
      <c r="F16" s="4">
        <v>1905</v>
      </c>
      <c r="G16" s="8">
        <v>15766</v>
      </c>
      <c r="H16" s="4" t="s">
        <v>29</v>
      </c>
      <c r="I16" s="4" t="s">
        <v>29</v>
      </c>
      <c r="J16" s="4" t="s">
        <v>29</v>
      </c>
    </row>
    <row r="17" spans="1:10" ht="31.5">
      <c r="A17" s="4" t="s">
        <v>99</v>
      </c>
      <c r="B17" s="4" t="s">
        <v>447</v>
      </c>
      <c r="C17" s="4" t="s">
        <v>1272</v>
      </c>
      <c r="D17" s="4" t="s">
        <v>1275</v>
      </c>
      <c r="E17" s="4" t="s">
        <v>29</v>
      </c>
      <c r="F17" s="4">
        <v>1899</v>
      </c>
      <c r="G17" s="8">
        <v>15766</v>
      </c>
      <c r="H17" s="4" t="s">
        <v>29</v>
      </c>
      <c r="I17" s="4" t="s">
        <v>29</v>
      </c>
      <c r="J17" s="4" t="s">
        <v>29</v>
      </c>
    </row>
    <row r="18" spans="1:10" ht="31.5">
      <c r="A18" s="4" t="s">
        <v>104</v>
      </c>
      <c r="B18" s="4" t="s">
        <v>447</v>
      </c>
      <c r="C18" s="4" t="s">
        <v>1272</v>
      </c>
      <c r="D18" s="4" t="s">
        <v>1276</v>
      </c>
      <c r="E18" s="4" t="s">
        <v>1265</v>
      </c>
      <c r="F18" s="4">
        <v>1899</v>
      </c>
      <c r="G18" s="8">
        <v>15766</v>
      </c>
      <c r="H18" s="4" t="s">
        <v>29</v>
      </c>
      <c r="I18" s="4" t="s">
        <v>29</v>
      </c>
      <c r="J18" s="4" t="s">
        <v>29</v>
      </c>
    </row>
    <row r="19" spans="1:10" ht="31.5">
      <c r="A19" s="4" t="s">
        <v>107</v>
      </c>
      <c r="B19" s="4" t="s">
        <v>447</v>
      </c>
      <c r="C19" s="4" t="s">
        <v>1272</v>
      </c>
      <c r="D19" s="4" t="s">
        <v>95</v>
      </c>
      <c r="E19" s="4" t="s">
        <v>1277</v>
      </c>
      <c r="F19" s="4">
        <v>1932</v>
      </c>
      <c r="G19" s="8">
        <v>15766</v>
      </c>
      <c r="H19" s="4" t="s">
        <v>29</v>
      </c>
      <c r="I19" s="4" t="s">
        <v>29</v>
      </c>
      <c r="J19" s="4" t="s">
        <v>29</v>
      </c>
    </row>
    <row r="20" spans="1:10" ht="31.5">
      <c r="A20" s="4" t="s">
        <v>114</v>
      </c>
      <c r="B20" s="4" t="s">
        <v>447</v>
      </c>
      <c r="C20" s="4" t="s">
        <v>1272</v>
      </c>
      <c r="D20" s="4" t="s">
        <v>653</v>
      </c>
      <c r="E20" s="4" t="s">
        <v>1278</v>
      </c>
      <c r="F20" s="4">
        <v>1934</v>
      </c>
      <c r="G20" s="8">
        <v>15766</v>
      </c>
      <c r="H20" s="4" t="s">
        <v>29</v>
      </c>
      <c r="I20" s="4" t="s">
        <v>29</v>
      </c>
      <c r="J20" s="4" t="s">
        <v>29</v>
      </c>
    </row>
    <row r="21" spans="1:10" ht="31.5">
      <c r="A21" s="4" t="s">
        <v>119</v>
      </c>
      <c r="B21" s="4" t="s">
        <v>447</v>
      </c>
      <c r="C21" s="4" t="s">
        <v>1279</v>
      </c>
      <c r="D21" s="4" t="s">
        <v>51</v>
      </c>
      <c r="E21" s="4" t="s">
        <v>27</v>
      </c>
      <c r="F21" s="4">
        <v>1913</v>
      </c>
      <c r="G21" s="8">
        <v>15766</v>
      </c>
      <c r="H21" s="4" t="s">
        <v>29</v>
      </c>
      <c r="I21" s="4" t="s">
        <v>29</v>
      </c>
      <c r="J21" s="4" t="s">
        <v>29</v>
      </c>
    </row>
    <row r="22" spans="1:10" ht="31.5">
      <c r="A22" s="4" t="s">
        <v>123</v>
      </c>
      <c r="B22" s="4" t="s">
        <v>447</v>
      </c>
      <c r="C22" s="4" t="s">
        <v>1279</v>
      </c>
      <c r="D22" s="4" t="s">
        <v>1280</v>
      </c>
      <c r="E22" s="4" t="s">
        <v>1166</v>
      </c>
      <c r="F22" s="4">
        <v>1915</v>
      </c>
      <c r="G22" s="8">
        <v>15766</v>
      </c>
      <c r="H22" s="4" t="s">
        <v>29</v>
      </c>
      <c r="I22" s="4" t="s">
        <v>29</v>
      </c>
      <c r="J22" s="4" t="s">
        <v>29</v>
      </c>
    </row>
    <row r="23" spans="1:10" ht="31.5">
      <c r="A23" s="4" t="s">
        <v>127</v>
      </c>
      <c r="B23" s="4" t="s">
        <v>447</v>
      </c>
      <c r="C23" s="4" t="s">
        <v>1279</v>
      </c>
      <c r="D23" s="4" t="s">
        <v>95</v>
      </c>
      <c r="E23" s="4" t="s">
        <v>39</v>
      </c>
      <c r="F23" s="4" t="s">
        <v>29</v>
      </c>
      <c r="G23" s="8">
        <v>15766</v>
      </c>
      <c r="H23" s="4" t="s">
        <v>29</v>
      </c>
      <c r="I23" s="4" t="s">
        <v>29</v>
      </c>
      <c r="J23" s="4" t="s">
        <v>29</v>
      </c>
    </row>
    <row r="24" spans="1:10" ht="31.5">
      <c r="A24" s="4" t="s">
        <v>132</v>
      </c>
      <c r="B24" s="4" t="s">
        <v>447</v>
      </c>
      <c r="C24" s="4" t="s">
        <v>1281</v>
      </c>
      <c r="D24" s="4" t="s">
        <v>110</v>
      </c>
      <c r="E24" s="4" t="s">
        <v>969</v>
      </c>
      <c r="F24" s="4" t="s">
        <v>29</v>
      </c>
      <c r="G24" s="8">
        <v>15766</v>
      </c>
      <c r="H24" s="4" t="s">
        <v>29</v>
      </c>
      <c r="I24" s="4" t="s">
        <v>29</v>
      </c>
      <c r="J24" s="4" t="s">
        <v>29</v>
      </c>
    </row>
    <row r="25" spans="1:10" ht="31.5">
      <c r="A25" s="4" t="s">
        <v>136</v>
      </c>
      <c r="B25" s="4" t="s">
        <v>447</v>
      </c>
      <c r="C25" s="4" t="s">
        <v>1281</v>
      </c>
      <c r="D25" s="4" t="s">
        <v>347</v>
      </c>
      <c r="E25" s="4" t="s">
        <v>27</v>
      </c>
      <c r="F25" s="4" t="s">
        <v>29</v>
      </c>
      <c r="G25" s="8">
        <v>15766</v>
      </c>
      <c r="H25" s="4" t="s">
        <v>29</v>
      </c>
      <c r="I25" s="4" t="s">
        <v>29</v>
      </c>
      <c r="J25" s="4" t="s">
        <v>29</v>
      </c>
    </row>
    <row r="26" spans="1:10" ht="31.5">
      <c r="A26" s="4" t="s">
        <v>139</v>
      </c>
      <c r="B26" s="4" t="s">
        <v>447</v>
      </c>
      <c r="C26" s="4" t="s">
        <v>1282</v>
      </c>
      <c r="D26" s="4" t="s">
        <v>110</v>
      </c>
      <c r="E26" s="4" t="s">
        <v>969</v>
      </c>
      <c r="F26" s="4">
        <v>1906</v>
      </c>
      <c r="G26" s="8">
        <v>15766</v>
      </c>
      <c r="H26" s="4" t="s">
        <v>29</v>
      </c>
      <c r="I26" s="4" t="s">
        <v>29</v>
      </c>
      <c r="J26" s="4" t="s">
        <v>29</v>
      </c>
    </row>
    <row r="27" spans="1:10" ht="31.5">
      <c r="A27" s="4" t="s">
        <v>142</v>
      </c>
      <c r="B27" s="4" t="s">
        <v>447</v>
      </c>
      <c r="C27" s="4" t="s">
        <v>1282</v>
      </c>
      <c r="D27" s="4" t="s">
        <v>664</v>
      </c>
      <c r="E27" s="4" t="s">
        <v>1283</v>
      </c>
      <c r="F27" s="4">
        <v>1905</v>
      </c>
      <c r="G27" s="8">
        <v>15766</v>
      </c>
      <c r="H27" s="4" t="s">
        <v>29</v>
      </c>
      <c r="I27" s="4" t="s">
        <v>29</v>
      </c>
      <c r="J27" s="4" t="s">
        <v>29</v>
      </c>
    </row>
    <row r="28" spans="1:10" ht="31.5">
      <c r="A28" s="4" t="s">
        <v>148</v>
      </c>
      <c r="B28" s="4" t="s">
        <v>447</v>
      </c>
      <c r="C28" s="4" t="s">
        <v>1282</v>
      </c>
      <c r="D28" s="4" t="s">
        <v>95</v>
      </c>
      <c r="E28" s="4" t="s">
        <v>101</v>
      </c>
      <c r="F28" s="4">
        <v>1930</v>
      </c>
      <c r="G28" s="8">
        <v>15766</v>
      </c>
      <c r="H28" s="4" t="s">
        <v>29</v>
      </c>
      <c r="I28" s="4" t="s">
        <v>29</v>
      </c>
      <c r="J28" s="4" t="s">
        <v>29</v>
      </c>
    </row>
    <row r="29" spans="1:10" ht="31.5">
      <c r="A29" s="4" t="s">
        <v>152</v>
      </c>
      <c r="B29" s="4" t="s">
        <v>447</v>
      </c>
      <c r="C29" s="4" t="s">
        <v>1282</v>
      </c>
      <c r="D29" s="4" t="s">
        <v>62</v>
      </c>
      <c r="E29" s="4" t="s">
        <v>101</v>
      </c>
      <c r="F29" s="4" t="s">
        <v>29</v>
      </c>
      <c r="G29" s="8">
        <v>15766</v>
      </c>
      <c r="H29" s="4" t="s">
        <v>29</v>
      </c>
      <c r="I29" s="4" t="s">
        <v>29</v>
      </c>
      <c r="J29" s="4" t="s">
        <v>29</v>
      </c>
    </row>
    <row r="30" spans="1:10" ht="31.5">
      <c r="A30" s="4" t="s">
        <v>157</v>
      </c>
      <c r="B30" s="4" t="s">
        <v>447</v>
      </c>
      <c r="C30" s="4" t="s">
        <v>1282</v>
      </c>
      <c r="D30" s="4" t="s">
        <v>653</v>
      </c>
      <c r="E30" s="4" t="s">
        <v>1251</v>
      </c>
      <c r="F30" s="4" t="s">
        <v>29</v>
      </c>
      <c r="G30" s="8">
        <v>15766</v>
      </c>
      <c r="H30" s="4" t="s">
        <v>29</v>
      </c>
      <c r="I30" s="4" t="s">
        <v>29</v>
      </c>
      <c r="J30" s="4" t="s">
        <v>29</v>
      </c>
    </row>
    <row r="31" spans="1:10" ht="31.5">
      <c r="A31" s="4" t="s">
        <v>164</v>
      </c>
      <c r="B31" s="4" t="s">
        <v>447</v>
      </c>
      <c r="C31" s="4" t="s">
        <v>1282</v>
      </c>
      <c r="D31" s="4" t="s">
        <v>1284</v>
      </c>
      <c r="E31" s="4" t="s">
        <v>1265</v>
      </c>
      <c r="F31" s="4" t="s">
        <v>29</v>
      </c>
      <c r="G31" s="8">
        <v>15766</v>
      </c>
      <c r="H31" s="4" t="s">
        <v>29</v>
      </c>
      <c r="I31" s="4" t="s">
        <v>29</v>
      </c>
      <c r="J31" s="4" t="s">
        <v>29</v>
      </c>
    </row>
    <row r="32" spans="1:10" ht="31.5">
      <c r="A32" s="4" t="s">
        <v>168</v>
      </c>
      <c r="B32" s="4" t="s">
        <v>447</v>
      </c>
      <c r="C32" s="4" t="s">
        <v>1282</v>
      </c>
      <c r="D32" s="4" t="s">
        <v>110</v>
      </c>
      <c r="E32" s="4" t="s">
        <v>72</v>
      </c>
      <c r="F32" s="4" t="s">
        <v>29</v>
      </c>
      <c r="G32" s="8">
        <v>15766</v>
      </c>
      <c r="H32" s="4" t="s">
        <v>29</v>
      </c>
      <c r="I32" s="4" t="s">
        <v>29</v>
      </c>
      <c r="J32" s="4" t="s">
        <v>29</v>
      </c>
    </row>
    <row r="33" spans="1:10" ht="31.5">
      <c r="A33" s="4" t="s">
        <v>170</v>
      </c>
      <c r="B33" s="4" t="s">
        <v>447</v>
      </c>
      <c r="C33" s="4" t="s">
        <v>1282</v>
      </c>
      <c r="D33" s="4" t="s">
        <v>664</v>
      </c>
      <c r="E33" s="4" t="s">
        <v>1233</v>
      </c>
      <c r="F33" s="4" t="s">
        <v>29</v>
      </c>
      <c r="G33" s="8">
        <v>15766</v>
      </c>
      <c r="H33" s="4" t="s">
        <v>29</v>
      </c>
      <c r="I33" s="4" t="s">
        <v>29</v>
      </c>
      <c r="J33" s="4" t="s">
        <v>29</v>
      </c>
    </row>
    <row r="34" spans="1:10" ht="31.5">
      <c r="A34" s="4" t="s">
        <v>174</v>
      </c>
      <c r="B34" s="4" t="s">
        <v>447</v>
      </c>
      <c r="C34" s="4" t="s">
        <v>1282</v>
      </c>
      <c r="D34" s="4" t="s">
        <v>599</v>
      </c>
      <c r="E34" s="4" t="s">
        <v>1251</v>
      </c>
      <c r="F34" s="4">
        <v>1929</v>
      </c>
      <c r="G34" s="8">
        <v>15766</v>
      </c>
      <c r="H34" s="4" t="s">
        <v>29</v>
      </c>
      <c r="I34" s="4" t="s">
        <v>29</v>
      </c>
      <c r="J34" s="4" t="s">
        <v>29</v>
      </c>
    </row>
    <row r="35" spans="1:10" ht="31.5">
      <c r="A35" s="4" t="s">
        <v>178</v>
      </c>
      <c r="B35" s="4" t="s">
        <v>447</v>
      </c>
      <c r="C35" s="4" t="s">
        <v>1282</v>
      </c>
      <c r="D35" s="4" t="s">
        <v>1165</v>
      </c>
      <c r="E35" s="4" t="s">
        <v>1251</v>
      </c>
      <c r="F35" s="4">
        <v>1930</v>
      </c>
      <c r="G35" s="8">
        <v>15766</v>
      </c>
      <c r="H35" s="4" t="s">
        <v>29</v>
      </c>
      <c r="I35" s="4" t="s">
        <v>29</v>
      </c>
      <c r="J35" s="4" t="s">
        <v>29</v>
      </c>
    </row>
    <row r="36" spans="1:10" ht="31.5">
      <c r="A36" s="4" t="s">
        <v>183</v>
      </c>
      <c r="B36" s="4" t="s">
        <v>447</v>
      </c>
      <c r="C36" s="4" t="s">
        <v>1282</v>
      </c>
      <c r="D36" s="4" t="s">
        <v>180</v>
      </c>
      <c r="E36" s="4" t="s">
        <v>969</v>
      </c>
      <c r="F36" s="4">
        <v>1910</v>
      </c>
      <c r="G36" s="8">
        <v>15766</v>
      </c>
      <c r="H36" s="4" t="s">
        <v>29</v>
      </c>
      <c r="I36" s="4" t="s">
        <v>29</v>
      </c>
      <c r="J36" s="4" t="s">
        <v>29</v>
      </c>
    </row>
    <row r="37" spans="1:10" ht="31.5">
      <c r="A37" s="4" t="s">
        <v>185</v>
      </c>
      <c r="B37" s="4" t="s">
        <v>447</v>
      </c>
      <c r="C37" s="4" t="s">
        <v>1282</v>
      </c>
      <c r="D37" s="4" t="s">
        <v>1285</v>
      </c>
      <c r="E37" s="4" t="s">
        <v>1286</v>
      </c>
      <c r="F37" s="4">
        <v>1914</v>
      </c>
      <c r="G37" s="8">
        <v>15766</v>
      </c>
      <c r="H37" s="4" t="s">
        <v>29</v>
      </c>
      <c r="I37" s="4" t="s">
        <v>29</v>
      </c>
      <c r="J37" s="4" t="s">
        <v>29</v>
      </c>
    </row>
    <row r="38" spans="1:10" ht="31.5">
      <c r="A38" s="4" t="s">
        <v>188</v>
      </c>
      <c r="B38" s="4" t="s">
        <v>447</v>
      </c>
      <c r="C38" s="4" t="s">
        <v>1282</v>
      </c>
      <c r="D38" s="4" t="s">
        <v>51</v>
      </c>
      <c r="E38" s="4" t="s">
        <v>82</v>
      </c>
      <c r="F38" s="4">
        <v>1932</v>
      </c>
      <c r="G38" s="8">
        <v>15766</v>
      </c>
      <c r="H38" s="4" t="s">
        <v>29</v>
      </c>
      <c r="I38" s="4" t="s">
        <v>29</v>
      </c>
      <c r="J38" s="4" t="s">
        <v>29</v>
      </c>
    </row>
    <row r="39" spans="1:10" ht="31.5">
      <c r="A39" s="4" t="s">
        <v>190</v>
      </c>
      <c r="B39" s="4" t="s">
        <v>447</v>
      </c>
      <c r="C39" s="4" t="s">
        <v>1282</v>
      </c>
      <c r="D39" s="4" t="s">
        <v>26</v>
      </c>
      <c r="E39" s="4" t="s">
        <v>82</v>
      </c>
      <c r="F39" s="4">
        <v>1934</v>
      </c>
      <c r="G39" s="8">
        <v>15766</v>
      </c>
      <c r="H39" s="4" t="s">
        <v>29</v>
      </c>
      <c r="I39" s="4" t="s">
        <v>29</v>
      </c>
      <c r="J39" s="4" t="s">
        <v>29</v>
      </c>
    </row>
    <row r="40" spans="1:10" ht="31.5">
      <c r="A40" s="4" t="s">
        <v>195</v>
      </c>
      <c r="B40" s="4" t="s">
        <v>447</v>
      </c>
      <c r="C40" s="4" t="s">
        <v>1282</v>
      </c>
      <c r="D40" s="4" t="s">
        <v>81</v>
      </c>
      <c r="E40" s="4" t="s">
        <v>82</v>
      </c>
      <c r="F40" s="4">
        <v>1938</v>
      </c>
      <c r="G40" s="8">
        <v>15766</v>
      </c>
      <c r="H40" s="4" t="s">
        <v>29</v>
      </c>
      <c r="I40" s="4" t="s">
        <v>29</v>
      </c>
      <c r="J40" s="4" t="s">
        <v>29</v>
      </c>
    </row>
    <row r="41" spans="1:10" ht="31.5">
      <c r="A41" s="4" t="s">
        <v>201</v>
      </c>
      <c r="B41" s="4" t="s">
        <v>447</v>
      </c>
      <c r="C41" s="4" t="s">
        <v>1282</v>
      </c>
      <c r="D41" s="4" t="s">
        <v>653</v>
      </c>
      <c r="E41" s="4" t="s">
        <v>654</v>
      </c>
      <c r="F41" s="4">
        <v>1940</v>
      </c>
      <c r="G41" s="8">
        <v>15766</v>
      </c>
      <c r="H41" s="4" t="s">
        <v>29</v>
      </c>
      <c r="I41" s="4" t="s">
        <v>29</v>
      </c>
      <c r="J41" s="4" t="s">
        <v>29</v>
      </c>
    </row>
    <row r="42" spans="1:10" ht="31.5">
      <c r="A42" s="4" t="s">
        <v>203</v>
      </c>
      <c r="B42" s="4" t="s">
        <v>447</v>
      </c>
      <c r="C42" s="4" t="s">
        <v>1282</v>
      </c>
      <c r="D42" s="4" t="s">
        <v>653</v>
      </c>
      <c r="E42" s="4" t="s">
        <v>1219</v>
      </c>
      <c r="F42" s="4" t="s">
        <v>29</v>
      </c>
      <c r="G42" s="8">
        <v>15766</v>
      </c>
      <c r="H42" s="4" t="s">
        <v>29</v>
      </c>
      <c r="I42" s="4" t="s">
        <v>29</v>
      </c>
      <c r="J42" s="4" t="s">
        <v>29</v>
      </c>
    </row>
    <row r="43" spans="1:10" ht="31.5">
      <c r="A43" s="4" t="s">
        <v>209</v>
      </c>
      <c r="B43" s="4" t="s">
        <v>447</v>
      </c>
      <c r="C43" s="4" t="s">
        <v>1282</v>
      </c>
      <c r="D43" s="4" t="s">
        <v>1222</v>
      </c>
      <c r="E43" s="4" t="s">
        <v>654</v>
      </c>
      <c r="F43" s="4">
        <v>1941</v>
      </c>
      <c r="G43" s="8">
        <v>15766</v>
      </c>
      <c r="H43" s="4" t="s">
        <v>29</v>
      </c>
      <c r="I43" s="4" t="s">
        <v>29</v>
      </c>
      <c r="J43" s="4" t="s">
        <v>29</v>
      </c>
    </row>
    <row r="44" spans="1:10" ht="31.5">
      <c r="A44" s="4" t="s">
        <v>214</v>
      </c>
      <c r="B44" s="4" t="s">
        <v>447</v>
      </c>
      <c r="C44" s="4" t="s">
        <v>1287</v>
      </c>
      <c r="D44" s="4" t="s">
        <v>1288</v>
      </c>
      <c r="E44" s="4" t="s">
        <v>1289</v>
      </c>
      <c r="F44" s="4" t="s">
        <v>29</v>
      </c>
      <c r="G44" s="8">
        <v>15766</v>
      </c>
      <c r="H44" s="4" t="s">
        <v>29</v>
      </c>
      <c r="I44" s="4" t="s">
        <v>29</v>
      </c>
      <c r="J44" s="4" t="s">
        <v>29</v>
      </c>
    </row>
    <row r="45" spans="1:10" ht="31.5">
      <c r="A45" s="4" t="s">
        <v>217</v>
      </c>
      <c r="B45" s="4" t="s">
        <v>447</v>
      </c>
      <c r="C45" s="4" t="s">
        <v>1287</v>
      </c>
      <c r="D45" s="4" t="s">
        <v>1285</v>
      </c>
      <c r="E45" s="4" t="s">
        <v>1191</v>
      </c>
      <c r="F45" s="4" t="s">
        <v>29</v>
      </c>
      <c r="G45" s="8">
        <v>15766</v>
      </c>
      <c r="H45" s="4" t="s">
        <v>29</v>
      </c>
      <c r="I45" s="4" t="s">
        <v>29</v>
      </c>
      <c r="J45" s="4" t="s">
        <v>29</v>
      </c>
    </row>
    <row r="46" spans="1:10" ht="31.5">
      <c r="A46" s="4" t="s">
        <v>221</v>
      </c>
      <c r="B46" s="4" t="s">
        <v>447</v>
      </c>
      <c r="C46" s="4" t="s">
        <v>1287</v>
      </c>
      <c r="D46" s="4" t="s">
        <v>1290</v>
      </c>
      <c r="E46" s="4" t="s">
        <v>1156</v>
      </c>
      <c r="F46" s="4" t="s">
        <v>29</v>
      </c>
      <c r="G46" s="8">
        <v>15766</v>
      </c>
      <c r="H46" s="4" t="s">
        <v>29</v>
      </c>
      <c r="I46" s="4" t="s">
        <v>29</v>
      </c>
      <c r="J46" s="4" t="s">
        <v>29</v>
      </c>
    </row>
    <row r="47" spans="1:10" ht="31.5">
      <c r="A47" s="4" t="s">
        <v>227</v>
      </c>
      <c r="B47" s="4" t="s">
        <v>447</v>
      </c>
      <c r="C47" s="4" t="s">
        <v>1287</v>
      </c>
      <c r="D47" s="4" t="s">
        <v>1268</v>
      </c>
      <c r="E47" s="4" t="s">
        <v>302</v>
      </c>
      <c r="F47" s="4" t="s">
        <v>29</v>
      </c>
      <c r="G47" s="8">
        <v>15766</v>
      </c>
      <c r="H47" s="4" t="s">
        <v>29</v>
      </c>
      <c r="I47" s="4" t="s">
        <v>29</v>
      </c>
      <c r="J47" s="4" t="s">
        <v>29</v>
      </c>
    </row>
    <row r="48" spans="1:10" ht="31.5">
      <c r="A48" s="4" t="s">
        <v>233</v>
      </c>
      <c r="B48" s="4" t="s">
        <v>447</v>
      </c>
      <c r="C48" s="4" t="s">
        <v>1287</v>
      </c>
      <c r="D48" s="4" t="s">
        <v>1290</v>
      </c>
      <c r="E48" s="4" t="s">
        <v>1291</v>
      </c>
      <c r="F48" s="4" t="s">
        <v>29</v>
      </c>
      <c r="G48" s="8">
        <v>15766</v>
      </c>
      <c r="H48" s="4" t="s">
        <v>29</v>
      </c>
      <c r="I48" s="4" t="s">
        <v>29</v>
      </c>
      <c r="J48" s="4" t="s">
        <v>29</v>
      </c>
    </row>
    <row r="49" spans="1:10" s="1" customFormat="1" ht="33.75" customHeight="1">
      <c r="A49" s="4" t="s">
        <v>237</v>
      </c>
      <c r="B49" s="4" t="s">
        <v>447</v>
      </c>
      <c r="C49" s="4" t="s">
        <v>1287</v>
      </c>
      <c r="D49" s="4" t="s">
        <v>1292</v>
      </c>
      <c r="E49" s="4" t="s">
        <v>1293</v>
      </c>
      <c r="F49" s="4" t="s">
        <v>29</v>
      </c>
      <c r="G49" s="8">
        <v>15766</v>
      </c>
      <c r="H49" s="4" t="s">
        <v>29</v>
      </c>
      <c r="I49" s="4" t="s">
        <v>29</v>
      </c>
      <c r="J49" s="4" t="s">
        <v>29</v>
      </c>
    </row>
    <row r="50" spans="1:10" ht="31.5">
      <c r="A50" s="4" t="s">
        <v>242</v>
      </c>
      <c r="B50" s="4" t="s">
        <v>447</v>
      </c>
      <c r="C50" s="4" t="s">
        <v>1287</v>
      </c>
      <c r="D50" s="4" t="s">
        <v>51</v>
      </c>
      <c r="E50" s="4" t="s">
        <v>1188</v>
      </c>
      <c r="F50" s="4" t="s">
        <v>29</v>
      </c>
      <c r="G50" s="8">
        <v>15766</v>
      </c>
      <c r="H50" s="4" t="s">
        <v>29</v>
      </c>
      <c r="I50" s="4" t="s">
        <v>29</v>
      </c>
      <c r="J50" s="4" t="s">
        <v>29</v>
      </c>
    </row>
    <row r="51" spans="1:10" ht="31.5">
      <c r="A51" s="4" t="s">
        <v>245</v>
      </c>
      <c r="B51" s="4" t="s">
        <v>447</v>
      </c>
      <c r="C51" s="4" t="s">
        <v>1294</v>
      </c>
      <c r="D51" s="4" t="s">
        <v>1159</v>
      </c>
      <c r="E51" s="4" t="s">
        <v>67</v>
      </c>
      <c r="F51" s="4">
        <v>1881</v>
      </c>
      <c r="G51" s="4">
        <v>1942</v>
      </c>
      <c r="H51" s="4" t="s">
        <v>29</v>
      </c>
      <c r="I51" s="4" t="s">
        <v>29</v>
      </c>
      <c r="J51" s="4" t="s">
        <v>29</v>
      </c>
    </row>
    <row r="52" spans="1:10" ht="31.5">
      <c r="A52" s="4" t="s">
        <v>248</v>
      </c>
      <c r="B52" s="4" t="s">
        <v>447</v>
      </c>
      <c r="C52" s="4" t="s">
        <v>1294</v>
      </c>
      <c r="D52" s="4" t="s">
        <v>1295</v>
      </c>
      <c r="E52" s="4" t="s">
        <v>1214</v>
      </c>
      <c r="F52" s="4">
        <v>1883</v>
      </c>
      <c r="G52" s="4">
        <v>1942</v>
      </c>
      <c r="H52" s="4" t="s">
        <v>29</v>
      </c>
      <c r="I52" s="4" t="s">
        <v>29</v>
      </c>
      <c r="J52" s="4" t="s">
        <v>29</v>
      </c>
    </row>
    <row r="53" spans="1:10" ht="31.5">
      <c r="A53" s="4" t="s">
        <v>252</v>
      </c>
      <c r="B53" s="4" t="s">
        <v>447</v>
      </c>
      <c r="C53" s="4" t="s">
        <v>1294</v>
      </c>
      <c r="D53" s="4" t="s">
        <v>1292</v>
      </c>
      <c r="E53" s="4" t="s">
        <v>1170</v>
      </c>
      <c r="F53" s="4">
        <v>1908</v>
      </c>
      <c r="G53" s="4">
        <v>1942</v>
      </c>
      <c r="H53" s="4" t="s">
        <v>29</v>
      </c>
      <c r="I53" s="4" t="s">
        <v>29</v>
      </c>
      <c r="J53" s="4" t="s">
        <v>29</v>
      </c>
    </row>
    <row r="54" spans="1:10" ht="31.5">
      <c r="A54" s="4" t="s">
        <v>258</v>
      </c>
      <c r="B54" s="4" t="s">
        <v>447</v>
      </c>
      <c r="C54" s="4" t="s">
        <v>1294</v>
      </c>
      <c r="D54" s="4" t="s">
        <v>62</v>
      </c>
      <c r="E54" s="4" t="s">
        <v>1164</v>
      </c>
      <c r="F54" s="4">
        <v>1910</v>
      </c>
      <c r="G54" s="4">
        <v>1942</v>
      </c>
      <c r="H54" s="4" t="s">
        <v>29</v>
      </c>
      <c r="I54" s="4" t="s">
        <v>29</v>
      </c>
      <c r="J54" s="4" t="s">
        <v>29</v>
      </c>
    </row>
    <row r="55" spans="1:10" ht="31.5">
      <c r="A55" s="4" t="s">
        <v>263</v>
      </c>
      <c r="B55" s="4" t="s">
        <v>447</v>
      </c>
      <c r="C55" s="4" t="s">
        <v>1294</v>
      </c>
      <c r="D55" s="4" t="s">
        <v>599</v>
      </c>
      <c r="E55" s="4" t="s">
        <v>1296</v>
      </c>
      <c r="F55" s="4">
        <v>1905</v>
      </c>
      <c r="G55" s="4">
        <v>1942</v>
      </c>
      <c r="H55" s="4" t="s">
        <v>29</v>
      </c>
      <c r="I55" s="4" t="s">
        <v>29</v>
      </c>
      <c r="J55" s="4" t="s">
        <v>29</v>
      </c>
    </row>
    <row r="56" spans="1:10" ht="31.5">
      <c r="A56" s="4" t="s">
        <v>269</v>
      </c>
      <c r="B56" s="4" t="s">
        <v>447</v>
      </c>
      <c r="C56" s="4" t="s">
        <v>1294</v>
      </c>
      <c r="D56" s="4" t="s">
        <v>211</v>
      </c>
      <c r="E56" s="4" t="s">
        <v>67</v>
      </c>
      <c r="F56" s="4" t="s">
        <v>29</v>
      </c>
      <c r="G56" s="4">
        <v>1942</v>
      </c>
      <c r="H56" s="4" t="s">
        <v>29</v>
      </c>
      <c r="I56" s="4" t="s">
        <v>29</v>
      </c>
      <c r="J56" s="4" t="s">
        <v>29</v>
      </c>
    </row>
    <row r="57" spans="1:10" ht="31.5">
      <c r="A57" s="4" t="s">
        <v>273</v>
      </c>
      <c r="B57" s="4" t="s">
        <v>447</v>
      </c>
      <c r="C57" s="4" t="s">
        <v>1294</v>
      </c>
      <c r="D57" s="4" t="s">
        <v>89</v>
      </c>
      <c r="E57" s="4" t="s">
        <v>67</v>
      </c>
      <c r="F57" s="4">
        <v>1940</v>
      </c>
      <c r="G57" s="4">
        <v>1942</v>
      </c>
      <c r="H57" s="4" t="s">
        <v>29</v>
      </c>
      <c r="I57" s="4" t="s">
        <v>29</v>
      </c>
      <c r="J57" s="4" t="s">
        <v>29</v>
      </c>
    </row>
    <row r="58" spans="1:10" ht="31.5">
      <c r="A58" s="4" t="s">
        <v>280</v>
      </c>
      <c r="B58" s="4" t="s">
        <v>447</v>
      </c>
      <c r="C58" s="4" t="s">
        <v>1294</v>
      </c>
      <c r="D58" s="4" t="s">
        <v>62</v>
      </c>
      <c r="E58" s="4" t="s">
        <v>67</v>
      </c>
      <c r="F58" s="4" t="s">
        <v>29</v>
      </c>
      <c r="G58" s="8">
        <v>15766</v>
      </c>
      <c r="H58" s="4" t="s">
        <v>29</v>
      </c>
      <c r="I58" s="4" t="s">
        <v>29</v>
      </c>
      <c r="J58" s="4" t="s">
        <v>29</v>
      </c>
    </row>
    <row r="59" spans="1:10" s="1" customFormat="1" ht="30" customHeight="1">
      <c r="A59" s="4" t="s">
        <v>282</v>
      </c>
      <c r="B59" s="4" t="s">
        <v>447</v>
      </c>
      <c r="C59" s="4" t="s">
        <v>1297</v>
      </c>
      <c r="D59" s="4" t="s">
        <v>1169</v>
      </c>
      <c r="E59" s="4" t="s">
        <v>1200</v>
      </c>
      <c r="F59" s="4" t="s">
        <v>29</v>
      </c>
      <c r="G59" s="8">
        <v>15766</v>
      </c>
      <c r="H59" s="4" t="s">
        <v>29</v>
      </c>
      <c r="I59" s="4" t="s">
        <v>29</v>
      </c>
      <c r="J59" s="4" t="s">
        <v>29</v>
      </c>
    </row>
    <row r="60" spans="1:10" ht="31.5">
      <c r="A60" s="4" t="s">
        <v>288</v>
      </c>
      <c r="B60" s="4" t="s">
        <v>447</v>
      </c>
      <c r="C60" s="4" t="s">
        <v>1298</v>
      </c>
      <c r="D60" s="4" t="s">
        <v>1299</v>
      </c>
      <c r="E60" s="4" t="s">
        <v>1078</v>
      </c>
      <c r="F60" s="4" t="s">
        <v>29</v>
      </c>
      <c r="G60" s="8">
        <v>15766</v>
      </c>
      <c r="H60" s="4" t="s">
        <v>29</v>
      </c>
      <c r="I60" s="4" t="s">
        <v>29</v>
      </c>
      <c r="J60" s="4" t="s">
        <v>29</v>
      </c>
    </row>
    <row r="61" spans="1:10" s="1" customFormat="1" ht="34.5" customHeight="1">
      <c r="A61" s="4" t="s">
        <v>294</v>
      </c>
      <c r="B61" s="4" t="s">
        <v>447</v>
      </c>
      <c r="C61" s="4" t="s">
        <v>1298</v>
      </c>
      <c r="D61" s="4" t="s">
        <v>205</v>
      </c>
      <c r="E61" s="4" t="s">
        <v>1134</v>
      </c>
      <c r="F61" s="4" t="s">
        <v>29</v>
      </c>
      <c r="G61" s="8">
        <v>15766</v>
      </c>
      <c r="H61" s="4" t="s">
        <v>29</v>
      </c>
      <c r="I61" s="4" t="s">
        <v>29</v>
      </c>
      <c r="J61" s="4" t="s">
        <v>29</v>
      </c>
    </row>
    <row r="62" spans="1:10" ht="31.5">
      <c r="A62" s="4" t="s">
        <v>298</v>
      </c>
      <c r="B62" s="4" t="s">
        <v>447</v>
      </c>
      <c r="C62" s="4" t="s">
        <v>1300</v>
      </c>
      <c r="D62" s="4" t="s">
        <v>702</v>
      </c>
      <c r="E62" s="4" t="s">
        <v>1301</v>
      </c>
      <c r="F62" s="4">
        <v>1912</v>
      </c>
      <c r="G62" s="8">
        <v>15766</v>
      </c>
      <c r="H62" s="4" t="s">
        <v>29</v>
      </c>
      <c r="I62" s="4" t="s">
        <v>29</v>
      </c>
      <c r="J62" s="4" t="s">
        <v>29</v>
      </c>
    </row>
    <row r="63" spans="1:10" ht="31.5">
      <c r="A63" s="4" t="s">
        <v>300</v>
      </c>
      <c r="B63" s="4" t="s">
        <v>447</v>
      </c>
      <c r="C63" s="4" t="s">
        <v>1300</v>
      </c>
      <c r="D63" s="4" t="s">
        <v>1157</v>
      </c>
      <c r="E63" s="4" t="s">
        <v>1302</v>
      </c>
      <c r="F63" s="4">
        <v>1921</v>
      </c>
      <c r="G63" s="8">
        <v>15766</v>
      </c>
      <c r="H63" s="4" t="s">
        <v>29</v>
      </c>
      <c r="I63" s="4" t="s">
        <v>29</v>
      </c>
      <c r="J63" s="4" t="s">
        <v>29</v>
      </c>
    </row>
    <row r="64" spans="1:10" ht="31.5">
      <c r="A64" s="4" t="s">
        <v>303</v>
      </c>
      <c r="B64" s="4" t="s">
        <v>447</v>
      </c>
      <c r="C64" s="4" t="s">
        <v>1300</v>
      </c>
      <c r="D64" s="4" t="s">
        <v>1292</v>
      </c>
      <c r="E64" s="4" t="s">
        <v>1303</v>
      </c>
      <c r="F64" s="4">
        <v>1925</v>
      </c>
      <c r="G64" s="8">
        <v>15766</v>
      </c>
      <c r="H64" s="4" t="s">
        <v>29</v>
      </c>
      <c r="I64" s="4" t="s">
        <v>29</v>
      </c>
      <c r="J64" s="4" t="s">
        <v>29</v>
      </c>
    </row>
    <row r="65" spans="1:10" ht="31.5">
      <c r="A65" s="4" t="s">
        <v>305</v>
      </c>
      <c r="B65" s="4" t="s">
        <v>447</v>
      </c>
      <c r="C65" s="4" t="s">
        <v>968</v>
      </c>
      <c r="D65" s="4" t="s">
        <v>702</v>
      </c>
      <c r="E65" s="4" t="s">
        <v>101</v>
      </c>
      <c r="F65" s="4">
        <v>1872</v>
      </c>
      <c r="G65" s="8">
        <v>15766</v>
      </c>
      <c r="H65" s="4" t="s">
        <v>29</v>
      </c>
      <c r="I65" s="4" t="s">
        <v>29</v>
      </c>
      <c r="J65" s="4" t="s">
        <v>29</v>
      </c>
    </row>
    <row r="66" spans="1:10" ht="31.5">
      <c r="A66" s="4" t="s">
        <v>311</v>
      </c>
      <c r="B66" s="4" t="s">
        <v>447</v>
      </c>
      <c r="C66" s="4" t="s">
        <v>968</v>
      </c>
      <c r="D66" s="4" t="s">
        <v>1295</v>
      </c>
      <c r="E66" s="4" t="s">
        <v>1304</v>
      </c>
      <c r="F66" s="4">
        <v>1874</v>
      </c>
      <c r="G66" s="8">
        <v>15766</v>
      </c>
      <c r="H66" s="4" t="s">
        <v>29</v>
      </c>
      <c r="I66" s="4" t="s">
        <v>29</v>
      </c>
      <c r="J66" s="4" t="s">
        <v>29</v>
      </c>
    </row>
    <row r="67" spans="1:10" ht="31.5">
      <c r="A67" s="4" t="s">
        <v>316</v>
      </c>
      <c r="B67" s="4" t="s">
        <v>447</v>
      </c>
      <c r="C67" s="4" t="s">
        <v>968</v>
      </c>
      <c r="D67" s="4" t="s">
        <v>702</v>
      </c>
      <c r="E67" s="4" t="s">
        <v>63</v>
      </c>
      <c r="F67" s="4">
        <v>1919</v>
      </c>
      <c r="G67" s="8">
        <v>15766</v>
      </c>
      <c r="H67" s="4" t="s">
        <v>29</v>
      </c>
      <c r="I67" s="4" t="s">
        <v>29</v>
      </c>
      <c r="J67" s="4" t="s">
        <v>29</v>
      </c>
    </row>
    <row r="68" spans="1:10" ht="31.5">
      <c r="A68" s="4" t="s">
        <v>319</v>
      </c>
      <c r="B68" s="4" t="s">
        <v>447</v>
      </c>
      <c r="C68" s="4" t="s">
        <v>968</v>
      </c>
      <c r="D68" s="4" t="s">
        <v>653</v>
      </c>
      <c r="E68" s="4" t="s">
        <v>1305</v>
      </c>
      <c r="F68" s="4" t="s">
        <v>29</v>
      </c>
      <c r="G68" s="8">
        <v>15766</v>
      </c>
      <c r="H68" s="4" t="s">
        <v>29</v>
      </c>
      <c r="I68" s="4" t="s">
        <v>29</v>
      </c>
      <c r="J68" s="4" t="s">
        <v>29</v>
      </c>
    </row>
    <row r="69" spans="1:10" ht="31.5">
      <c r="A69" s="4" t="s">
        <v>321</v>
      </c>
      <c r="B69" s="4" t="s">
        <v>447</v>
      </c>
      <c r="C69" s="4" t="s">
        <v>968</v>
      </c>
      <c r="D69" s="4" t="s">
        <v>81</v>
      </c>
      <c r="E69" s="4" t="s">
        <v>63</v>
      </c>
      <c r="F69" s="4" t="s">
        <v>29</v>
      </c>
      <c r="G69" s="8">
        <v>15766</v>
      </c>
      <c r="H69" s="4" t="s">
        <v>29</v>
      </c>
      <c r="I69" s="4" t="s">
        <v>29</v>
      </c>
      <c r="J69" s="4" t="s">
        <v>29</v>
      </c>
    </row>
    <row r="70" spans="1:10" ht="31.5">
      <c r="A70" s="4" t="s">
        <v>324</v>
      </c>
      <c r="B70" s="4" t="s">
        <v>447</v>
      </c>
      <c r="C70" s="4" t="s">
        <v>968</v>
      </c>
      <c r="D70" s="4" t="s">
        <v>1292</v>
      </c>
      <c r="E70" s="4" t="s">
        <v>1306</v>
      </c>
      <c r="F70" s="4">
        <v>1915</v>
      </c>
      <c r="G70" s="8">
        <v>15766</v>
      </c>
      <c r="H70" s="4" t="s">
        <v>29</v>
      </c>
      <c r="I70" s="4" t="s">
        <v>29</v>
      </c>
      <c r="J70" s="4" t="s">
        <v>29</v>
      </c>
    </row>
    <row r="71" spans="1:10" ht="31.5">
      <c r="A71" s="4" t="s">
        <v>329</v>
      </c>
      <c r="B71" s="4" t="s">
        <v>447</v>
      </c>
      <c r="C71" s="4" t="s">
        <v>1307</v>
      </c>
      <c r="D71" s="4" t="s">
        <v>1280</v>
      </c>
      <c r="E71" s="4" t="s">
        <v>1196</v>
      </c>
      <c r="F71" s="4">
        <v>1892</v>
      </c>
      <c r="G71" s="8">
        <v>15766</v>
      </c>
      <c r="H71" s="4" t="s">
        <v>29</v>
      </c>
      <c r="I71" s="4" t="s">
        <v>29</v>
      </c>
      <c r="J71" s="4" t="s">
        <v>29</v>
      </c>
    </row>
    <row r="72" spans="1:10" ht="31.5">
      <c r="A72" s="4" t="s">
        <v>332</v>
      </c>
      <c r="B72" s="4" t="s">
        <v>447</v>
      </c>
      <c r="C72" s="4" t="s">
        <v>1307</v>
      </c>
      <c r="D72" s="4" t="s">
        <v>26</v>
      </c>
      <c r="E72" s="4" t="s">
        <v>779</v>
      </c>
      <c r="F72" s="4">
        <v>1925</v>
      </c>
      <c r="G72" s="8">
        <v>15766</v>
      </c>
      <c r="H72" s="4" t="s">
        <v>29</v>
      </c>
      <c r="I72" s="4" t="s">
        <v>29</v>
      </c>
      <c r="J72" s="4" t="s">
        <v>29</v>
      </c>
    </row>
    <row r="73" spans="1:10" ht="31.5">
      <c r="A73" s="4" t="s">
        <v>334</v>
      </c>
      <c r="B73" s="4" t="s">
        <v>447</v>
      </c>
      <c r="C73" s="4" t="s">
        <v>1307</v>
      </c>
      <c r="D73" s="4" t="s">
        <v>1308</v>
      </c>
      <c r="E73" s="4" t="s">
        <v>1302</v>
      </c>
      <c r="F73" s="4">
        <v>1927</v>
      </c>
      <c r="G73" s="8">
        <v>15766</v>
      </c>
      <c r="H73" s="4" t="s">
        <v>29</v>
      </c>
      <c r="I73" s="4" t="s">
        <v>29</v>
      </c>
      <c r="J73" s="4" t="s">
        <v>29</v>
      </c>
    </row>
    <row r="74" spans="1:10" ht="31.5">
      <c r="A74" s="4" t="s">
        <v>337</v>
      </c>
      <c r="B74" s="4" t="s">
        <v>447</v>
      </c>
      <c r="C74" s="4" t="s">
        <v>1307</v>
      </c>
      <c r="D74" s="4" t="s">
        <v>1299</v>
      </c>
      <c r="E74" s="4" t="s">
        <v>1309</v>
      </c>
      <c r="F74" s="4">
        <v>1887</v>
      </c>
      <c r="G74" s="8">
        <v>15766</v>
      </c>
      <c r="H74" s="4" t="s">
        <v>29</v>
      </c>
      <c r="I74" s="4" t="s">
        <v>29</v>
      </c>
      <c r="J74" s="4" t="s">
        <v>29</v>
      </c>
    </row>
    <row r="75" spans="1:10" ht="31.5">
      <c r="A75" s="4" t="s">
        <v>341</v>
      </c>
      <c r="B75" s="4" t="s">
        <v>447</v>
      </c>
      <c r="C75" s="4" t="s">
        <v>1307</v>
      </c>
      <c r="D75" s="4" t="s">
        <v>1290</v>
      </c>
      <c r="E75" s="4" t="s">
        <v>1310</v>
      </c>
      <c r="F75" s="4">
        <v>1886</v>
      </c>
      <c r="G75" s="8">
        <v>15766</v>
      </c>
      <c r="H75" s="4" t="s">
        <v>29</v>
      </c>
      <c r="I75" s="4" t="s">
        <v>29</v>
      </c>
      <c r="J75" s="4" t="s">
        <v>29</v>
      </c>
    </row>
    <row r="76" spans="1:10" ht="31.5">
      <c r="A76" s="4" t="s">
        <v>344</v>
      </c>
      <c r="B76" s="4" t="s">
        <v>447</v>
      </c>
      <c r="C76" s="4" t="s">
        <v>1307</v>
      </c>
      <c r="D76" s="4" t="s">
        <v>51</v>
      </c>
      <c r="E76" s="4" t="s">
        <v>1311</v>
      </c>
      <c r="F76" s="4">
        <v>1917</v>
      </c>
      <c r="G76" s="8">
        <v>15766</v>
      </c>
      <c r="H76" s="4" t="s">
        <v>29</v>
      </c>
      <c r="I76" s="4" t="s">
        <v>29</v>
      </c>
      <c r="J76" s="4" t="s">
        <v>29</v>
      </c>
    </row>
    <row r="77" spans="1:10" ht="31.5">
      <c r="A77" s="4" t="s">
        <v>351</v>
      </c>
      <c r="B77" s="4" t="s">
        <v>447</v>
      </c>
      <c r="C77" s="4" t="s">
        <v>1307</v>
      </c>
      <c r="D77" s="4" t="s">
        <v>211</v>
      </c>
      <c r="E77" s="4" t="s">
        <v>1311</v>
      </c>
      <c r="F77" s="4">
        <v>1929</v>
      </c>
      <c r="G77" s="8">
        <v>15766</v>
      </c>
      <c r="H77" s="4" t="s">
        <v>29</v>
      </c>
      <c r="I77" s="4" t="s">
        <v>29</v>
      </c>
      <c r="J77" s="4" t="s">
        <v>29</v>
      </c>
    </row>
    <row r="78" spans="1:10" ht="31.5">
      <c r="A78" s="4" t="s">
        <v>353</v>
      </c>
      <c r="B78" s="4" t="s">
        <v>447</v>
      </c>
      <c r="C78" s="4" t="s">
        <v>1307</v>
      </c>
      <c r="D78" s="4" t="s">
        <v>1193</v>
      </c>
      <c r="E78" s="4" t="s">
        <v>1312</v>
      </c>
      <c r="F78" s="4">
        <v>1917</v>
      </c>
      <c r="G78" s="8">
        <v>15766</v>
      </c>
      <c r="H78" s="4" t="s">
        <v>29</v>
      </c>
      <c r="I78" s="4" t="s">
        <v>29</v>
      </c>
      <c r="J78" s="4" t="s">
        <v>29</v>
      </c>
    </row>
    <row r="79" spans="1:10" ht="31.5">
      <c r="A79" s="4" t="s">
        <v>356</v>
      </c>
      <c r="B79" s="4" t="s">
        <v>447</v>
      </c>
      <c r="C79" s="4" t="s">
        <v>1307</v>
      </c>
      <c r="D79" s="4" t="s">
        <v>1193</v>
      </c>
      <c r="E79" s="4" t="s">
        <v>1313</v>
      </c>
      <c r="F79" s="4">
        <v>1906</v>
      </c>
      <c r="G79" s="8">
        <v>15766</v>
      </c>
      <c r="H79" s="4" t="s">
        <v>29</v>
      </c>
      <c r="I79" s="4" t="s">
        <v>29</v>
      </c>
      <c r="J79" s="4" t="s">
        <v>29</v>
      </c>
    </row>
    <row r="80" spans="1:10" ht="31.5">
      <c r="A80" s="4" t="s">
        <v>360</v>
      </c>
      <c r="B80" s="4" t="s">
        <v>447</v>
      </c>
      <c r="C80" s="4" t="s">
        <v>1307</v>
      </c>
      <c r="D80" s="4" t="s">
        <v>599</v>
      </c>
      <c r="E80" s="4" t="s">
        <v>1314</v>
      </c>
      <c r="F80" s="4">
        <v>1908</v>
      </c>
      <c r="G80" s="8">
        <v>15766</v>
      </c>
      <c r="H80" s="4" t="s">
        <v>29</v>
      </c>
      <c r="I80" s="4" t="s">
        <v>29</v>
      </c>
      <c r="J80" s="4" t="s">
        <v>29</v>
      </c>
    </row>
    <row r="81" spans="1:10" ht="31.5">
      <c r="A81" s="4" t="s">
        <v>365</v>
      </c>
      <c r="B81" s="4" t="s">
        <v>447</v>
      </c>
      <c r="C81" s="4" t="s">
        <v>264</v>
      </c>
      <c r="D81" s="4" t="s">
        <v>95</v>
      </c>
      <c r="E81" s="4" t="s">
        <v>779</v>
      </c>
      <c r="F81" s="4">
        <v>1914</v>
      </c>
      <c r="G81" s="8">
        <v>15766</v>
      </c>
      <c r="H81" s="4" t="s">
        <v>29</v>
      </c>
      <c r="I81" s="4" t="s">
        <v>29</v>
      </c>
      <c r="J81" s="4" t="s">
        <v>29</v>
      </c>
    </row>
    <row r="82" spans="1:10" ht="31.5">
      <c r="A82" s="4" t="s">
        <v>369</v>
      </c>
      <c r="B82" s="4" t="s">
        <v>447</v>
      </c>
      <c r="C82" s="4" t="s">
        <v>264</v>
      </c>
      <c r="D82" s="4" t="s">
        <v>1315</v>
      </c>
      <c r="E82" s="4" t="s">
        <v>1316</v>
      </c>
      <c r="F82" s="4">
        <v>1916</v>
      </c>
      <c r="G82" s="8">
        <v>15766</v>
      </c>
      <c r="H82" s="4" t="s">
        <v>29</v>
      </c>
      <c r="I82" s="4" t="s">
        <v>29</v>
      </c>
      <c r="J82" s="4" t="s">
        <v>29</v>
      </c>
    </row>
    <row r="83" spans="1:10" ht="31.5">
      <c r="A83" s="4" t="s">
        <v>371</v>
      </c>
      <c r="B83" s="4" t="s">
        <v>447</v>
      </c>
      <c r="C83" s="4" t="s">
        <v>1317</v>
      </c>
      <c r="D83" s="4" t="s">
        <v>1318</v>
      </c>
      <c r="E83" s="4" t="s">
        <v>1164</v>
      </c>
      <c r="F83" s="4">
        <v>1913</v>
      </c>
      <c r="G83" s="8">
        <v>15766</v>
      </c>
      <c r="H83" s="4" t="s">
        <v>29</v>
      </c>
      <c r="I83" s="4" t="s">
        <v>29</v>
      </c>
      <c r="J83" s="4" t="s">
        <v>29</v>
      </c>
    </row>
    <row r="84" spans="1:10" ht="31.5">
      <c r="A84" s="4" t="s">
        <v>377</v>
      </c>
      <c r="B84" s="4" t="s">
        <v>447</v>
      </c>
      <c r="C84" s="4" t="s">
        <v>1317</v>
      </c>
      <c r="D84" s="4" t="s">
        <v>1169</v>
      </c>
      <c r="E84" s="4" t="s">
        <v>1166</v>
      </c>
      <c r="F84" s="4">
        <v>1904</v>
      </c>
      <c r="G84" s="8">
        <v>15766</v>
      </c>
      <c r="H84" s="4" t="s">
        <v>29</v>
      </c>
      <c r="I84" s="4" t="s">
        <v>29</v>
      </c>
      <c r="J84" s="4" t="s">
        <v>29</v>
      </c>
    </row>
    <row r="85" spans="1:10" ht="31.5">
      <c r="A85" s="4" t="s">
        <v>537</v>
      </c>
      <c r="B85" s="4" t="s">
        <v>447</v>
      </c>
      <c r="C85" s="4" t="s">
        <v>1317</v>
      </c>
      <c r="D85" s="4" t="s">
        <v>1193</v>
      </c>
      <c r="E85" s="4" t="s">
        <v>1170</v>
      </c>
      <c r="F85" s="4">
        <v>1913</v>
      </c>
      <c r="G85" s="8">
        <v>15766</v>
      </c>
      <c r="H85" s="4" t="s">
        <v>29</v>
      </c>
      <c r="I85" s="4" t="s">
        <v>29</v>
      </c>
      <c r="J85" s="4" t="s">
        <v>29</v>
      </c>
    </row>
    <row r="86" spans="1:10" ht="31.5">
      <c r="A86" s="4" t="s">
        <v>538</v>
      </c>
      <c r="B86" s="4" t="s">
        <v>447</v>
      </c>
      <c r="C86" s="4" t="s">
        <v>1317</v>
      </c>
      <c r="D86" s="4" t="s">
        <v>38</v>
      </c>
      <c r="E86" s="4" t="s">
        <v>1164</v>
      </c>
      <c r="F86" s="4">
        <v>1900</v>
      </c>
      <c r="G86" s="8">
        <v>15766</v>
      </c>
      <c r="H86" s="4" t="s">
        <v>29</v>
      </c>
      <c r="I86" s="4" t="s">
        <v>29</v>
      </c>
      <c r="J86" s="4" t="s">
        <v>29</v>
      </c>
    </row>
    <row r="87" spans="1:10" ht="31.5">
      <c r="A87" s="4" t="s">
        <v>541</v>
      </c>
      <c r="B87" s="4" t="s">
        <v>447</v>
      </c>
      <c r="C87" s="4" t="s">
        <v>1317</v>
      </c>
      <c r="D87" s="4" t="s">
        <v>889</v>
      </c>
      <c r="E87" s="4" t="s">
        <v>39</v>
      </c>
      <c r="F87" s="4" t="s">
        <v>29</v>
      </c>
      <c r="G87" s="8">
        <v>15766</v>
      </c>
      <c r="H87" s="4" t="s">
        <v>29</v>
      </c>
      <c r="I87" s="4" t="s">
        <v>29</v>
      </c>
      <c r="J87" s="4" t="s">
        <v>29</v>
      </c>
    </row>
    <row r="88" spans="1:10" ht="31.5">
      <c r="A88" s="4" t="s">
        <v>542</v>
      </c>
      <c r="B88" s="4" t="s">
        <v>447</v>
      </c>
      <c r="C88" s="4" t="s">
        <v>1317</v>
      </c>
      <c r="D88" s="4" t="s">
        <v>653</v>
      </c>
      <c r="E88" s="4" t="s">
        <v>1214</v>
      </c>
      <c r="F88" s="4">
        <v>1880</v>
      </c>
      <c r="G88" s="8">
        <v>15766</v>
      </c>
      <c r="H88" s="4" t="s">
        <v>29</v>
      </c>
      <c r="I88" s="4" t="s">
        <v>29</v>
      </c>
      <c r="J88" s="4" t="s">
        <v>29</v>
      </c>
    </row>
    <row r="89" spans="1:10" ht="31.5">
      <c r="A89" s="4" t="s">
        <v>543</v>
      </c>
      <c r="B89" s="4" t="s">
        <v>447</v>
      </c>
      <c r="C89" s="4" t="s">
        <v>1319</v>
      </c>
      <c r="D89" s="4" t="s">
        <v>1320</v>
      </c>
      <c r="E89" s="4" t="s">
        <v>39</v>
      </c>
      <c r="F89" s="4">
        <v>1872</v>
      </c>
      <c r="G89" s="8">
        <v>15766</v>
      </c>
      <c r="H89" s="4" t="s">
        <v>29</v>
      </c>
      <c r="I89" s="4" t="s">
        <v>29</v>
      </c>
      <c r="J89" s="4" t="s">
        <v>29</v>
      </c>
    </row>
    <row r="90" spans="1:10" ht="31.5">
      <c r="A90" s="4" t="s">
        <v>547</v>
      </c>
      <c r="B90" s="4" t="s">
        <v>447</v>
      </c>
      <c r="C90" s="4" t="s">
        <v>1194</v>
      </c>
      <c r="D90" s="4" t="s">
        <v>1321</v>
      </c>
      <c r="E90" s="4" t="s">
        <v>682</v>
      </c>
      <c r="F90" s="4" t="s">
        <v>29</v>
      </c>
      <c r="G90" s="8">
        <v>15766</v>
      </c>
      <c r="H90" s="4" t="s">
        <v>29</v>
      </c>
      <c r="I90" s="4" t="s">
        <v>29</v>
      </c>
      <c r="J90" s="4" t="s">
        <v>29</v>
      </c>
    </row>
    <row r="91" spans="1:10" ht="31.5">
      <c r="A91" s="4" t="s">
        <v>548</v>
      </c>
      <c r="B91" s="4" t="s">
        <v>447</v>
      </c>
      <c r="C91" s="4" t="s">
        <v>1194</v>
      </c>
      <c r="D91" s="4" t="s">
        <v>1322</v>
      </c>
      <c r="E91" s="4" t="s">
        <v>244</v>
      </c>
      <c r="F91" s="4">
        <v>1899</v>
      </c>
      <c r="G91" s="8">
        <v>15766</v>
      </c>
      <c r="H91" s="4" t="s">
        <v>29</v>
      </c>
      <c r="I91" s="4" t="s">
        <v>29</v>
      </c>
      <c r="J91" s="4" t="s">
        <v>29</v>
      </c>
    </row>
    <row r="92" spans="1:10" ht="31.5">
      <c r="A92" s="4" t="s">
        <v>550</v>
      </c>
      <c r="B92" s="4" t="s">
        <v>447</v>
      </c>
      <c r="C92" s="4" t="s">
        <v>1194</v>
      </c>
      <c r="D92" s="4" t="s">
        <v>26</v>
      </c>
      <c r="E92" s="4" t="s">
        <v>1269</v>
      </c>
      <c r="F92" s="4">
        <v>1932</v>
      </c>
      <c r="G92" s="8">
        <v>15766</v>
      </c>
      <c r="H92" s="4" t="s">
        <v>29</v>
      </c>
      <c r="I92" s="4" t="s">
        <v>29</v>
      </c>
      <c r="J92" s="4" t="s">
        <v>29</v>
      </c>
    </row>
    <row r="93" spans="1:10" ht="31.5">
      <c r="A93" s="4" t="s">
        <v>551</v>
      </c>
      <c r="B93" s="4" t="s">
        <v>447</v>
      </c>
      <c r="C93" s="4" t="s">
        <v>1194</v>
      </c>
      <c r="D93" s="4" t="s">
        <v>1157</v>
      </c>
      <c r="E93" s="4" t="s">
        <v>1323</v>
      </c>
      <c r="F93" s="4">
        <v>1900</v>
      </c>
      <c r="G93" s="8">
        <v>15766</v>
      </c>
      <c r="H93" s="4" t="s">
        <v>29</v>
      </c>
      <c r="I93" s="4" t="s">
        <v>29</v>
      </c>
      <c r="J93" s="4" t="s">
        <v>29</v>
      </c>
    </row>
    <row r="94" spans="1:10" ht="31.5">
      <c r="A94" s="4" t="s">
        <v>553</v>
      </c>
      <c r="B94" s="4" t="s">
        <v>447</v>
      </c>
      <c r="C94" s="4" t="s">
        <v>1194</v>
      </c>
      <c r="D94" s="4" t="s">
        <v>205</v>
      </c>
      <c r="E94" s="4" t="s">
        <v>82</v>
      </c>
      <c r="F94" s="4">
        <v>1896</v>
      </c>
      <c r="G94" s="8">
        <v>15766</v>
      </c>
      <c r="H94" s="4" t="s">
        <v>29</v>
      </c>
      <c r="I94" s="4" t="s">
        <v>29</v>
      </c>
      <c r="J94" s="4" t="s">
        <v>29</v>
      </c>
    </row>
    <row r="95" spans="1:10" ht="31.5">
      <c r="A95" s="4" t="s">
        <v>554</v>
      </c>
      <c r="B95" s="4" t="s">
        <v>447</v>
      </c>
      <c r="C95" s="4" t="s">
        <v>1194</v>
      </c>
      <c r="D95" s="4" t="s">
        <v>1285</v>
      </c>
      <c r="E95" s="4" t="s">
        <v>1156</v>
      </c>
      <c r="F95" s="4">
        <v>1898</v>
      </c>
      <c r="G95" s="8">
        <v>15766</v>
      </c>
      <c r="H95" s="4" t="s">
        <v>29</v>
      </c>
      <c r="I95" s="4" t="s">
        <v>29</v>
      </c>
      <c r="J95" s="4" t="s">
        <v>29</v>
      </c>
    </row>
    <row r="96" spans="1:10" ht="31.5">
      <c r="A96" s="4" t="s">
        <v>556</v>
      </c>
      <c r="B96" s="4" t="s">
        <v>447</v>
      </c>
      <c r="C96" s="4" t="s">
        <v>1194</v>
      </c>
      <c r="D96" s="4" t="s">
        <v>95</v>
      </c>
      <c r="E96" s="4" t="s">
        <v>239</v>
      </c>
      <c r="F96" s="4">
        <v>1927</v>
      </c>
      <c r="G96" s="8">
        <v>15766</v>
      </c>
      <c r="H96" s="4" t="s">
        <v>29</v>
      </c>
      <c r="I96" s="4" t="s">
        <v>29</v>
      </c>
      <c r="J96" s="4" t="s">
        <v>29</v>
      </c>
    </row>
    <row r="97" spans="1:10" ht="31.5">
      <c r="A97" s="4" t="s">
        <v>557</v>
      </c>
      <c r="B97" s="4" t="s">
        <v>447</v>
      </c>
      <c r="C97" s="4" t="s">
        <v>1194</v>
      </c>
      <c r="D97" s="4" t="s">
        <v>33</v>
      </c>
      <c r="E97" s="4" t="s">
        <v>29</v>
      </c>
      <c r="F97" s="4" t="s">
        <v>29</v>
      </c>
      <c r="G97" s="8">
        <v>15766</v>
      </c>
      <c r="H97" s="4" t="s">
        <v>29</v>
      </c>
      <c r="I97" s="4" t="s">
        <v>29</v>
      </c>
      <c r="J97" s="4" t="s">
        <v>29</v>
      </c>
    </row>
    <row r="98" spans="1:10" ht="31.5">
      <c r="A98" s="4" t="s">
        <v>559</v>
      </c>
      <c r="B98" s="4" t="s">
        <v>447</v>
      </c>
      <c r="C98" s="4" t="s">
        <v>1324</v>
      </c>
      <c r="D98" s="4" t="s">
        <v>653</v>
      </c>
      <c r="E98" s="4" t="s">
        <v>29</v>
      </c>
      <c r="F98" s="4" t="s">
        <v>29</v>
      </c>
      <c r="G98" s="8">
        <v>15766</v>
      </c>
      <c r="H98" s="4" t="s">
        <v>29</v>
      </c>
      <c r="I98" s="4" t="s">
        <v>29</v>
      </c>
      <c r="J98" s="4" t="s">
        <v>29</v>
      </c>
    </row>
    <row r="99" spans="1:10" ht="31.5">
      <c r="A99" s="4" t="s">
        <v>560</v>
      </c>
      <c r="B99" s="4" t="s">
        <v>447</v>
      </c>
      <c r="C99" s="4" t="s">
        <v>1324</v>
      </c>
      <c r="D99" s="4" t="s">
        <v>1325</v>
      </c>
      <c r="E99" s="4" t="s">
        <v>29</v>
      </c>
      <c r="F99" s="4" t="s">
        <v>29</v>
      </c>
      <c r="G99" s="8">
        <v>15766</v>
      </c>
      <c r="H99" s="4" t="s">
        <v>29</v>
      </c>
      <c r="I99" s="4" t="s">
        <v>29</v>
      </c>
      <c r="J99" s="4" t="s">
        <v>29</v>
      </c>
    </row>
    <row r="100" spans="1:10" ht="31.5">
      <c r="A100" s="4" t="s">
        <v>561</v>
      </c>
      <c r="B100" s="4" t="s">
        <v>447</v>
      </c>
      <c r="C100" s="4" t="s">
        <v>1326</v>
      </c>
      <c r="D100" s="4" t="s">
        <v>1327</v>
      </c>
      <c r="E100" s="4" t="s">
        <v>29</v>
      </c>
      <c r="F100" s="4" t="s">
        <v>29</v>
      </c>
      <c r="G100" s="8">
        <v>15766</v>
      </c>
      <c r="H100" s="4" t="s">
        <v>29</v>
      </c>
      <c r="I100" s="4" t="s">
        <v>29</v>
      </c>
      <c r="J100" s="4" t="s">
        <v>29</v>
      </c>
    </row>
    <row r="101" spans="1:10" ht="31.5">
      <c r="A101" s="4" t="s">
        <v>565</v>
      </c>
      <c r="B101" s="4" t="s">
        <v>447</v>
      </c>
      <c r="C101" s="4" t="s">
        <v>1328</v>
      </c>
      <c r="D101" s="4" t="s">
        <v>702</v>
      </c>
      <c r="E101" s="4" t="s">
        <v>1184</v>
      </c>
      <c r="F101" s="4">
        <v>1925</v>
      </c>
      <c r="G101" s="8">
        <v>15766</v>
      </c>
      <c r="H101" s="4" t="s">
        <v>29</v>
      </c>
      <c r="I101" s="4" t="s">
        <v>29</v>
      </c>
      <c r="J101" s="4" t="s">
        <v>29</v>
      </c>
    </row>
    <row r="102" spans="1:10" ht="31.5">
      <c r="A102" s="4" t="s">
        <v>568</v>
      </c>
      <c r="B102" s="4" t="s">
        <v>447</v>
      </c>
      <c r="C102" s="4" t="s">
        <v>1197</v>
      </c>
      <c r="D102" s="4" t="s">
        <v>1193</v>
      </c>
      <c r="E102" s="4" t="s">
        <v>1219</v>
      </c>
      <c r="F102" s="4">
        <v>1897</v>
      </c>
      <c r="G102" s="8">
        <v>15766</v>
      </c>
      <c r="H102" s="4" t="s">
        <v>29</v>
      </c>
      <c r="I102" s="4" t="s">
        <v>29</v>
      </c>
      <c r="J102" s="4" t="s">
        <v>29</v>
      </c>
    </row>
    <row r="103" spans="1:10" ht="31.5">
      <c r="A103" s="4" t="s">
        <v>571</v>
      </c>
      <c r="B103" s="4" t="s">
        <v>447</v>
      </c>
      <c r="C103" s="4" t="s">
        <v>1329</v>
      </c>
      <c r="D103" s="4" t="s">
        <v>81</v>
      </c>
      <c r="E103" s="4" t="s">
        <v>1164</v>
      </c>
      <c r="F103" s="4">
        <v>1912</v>
      </c>
      <c r="G103" s="8">
        <v>15766</v>
      </c>
      <c r="H103" s="4" t="s">
        <v>29</v>
      </c>
      <c r="I103" s="4" t="s">
        <v>29</v>
      </c>
      <c r="J103" s="4" t="s">
        <v>29</v>
      </c>
    </row>
    <row r="104" spans="1:10" ht="31.5">
      <c r="A104" s="4" t="s">
        <v>574</v>
      </c>
      <c r="B104" s="4" t="s">
        <v>447</v>
      </c>
      <c r="C104" s="4" t="s">
        <v>1329</v>
      </c>
      <c r="D104" s="4" t="s">
        <v>664</v>
      </c>
      <c r="E104" s="4" t="s">
        <v>1263</v>
      </c>
      <c r="F104" s="4">
        <v>1914</v>
      </c>
      <c r="G104" s="8">
        <v>15766</v>
      </c>
      <c r="H104" s="4" t="s">
        <v>29</v>
      </c>
      <c r="I104" s="4" t="s">
        <v>29</v>
      </c>
      <c r="J104" s="4" t="s">
        <v>29</v>
      </c>
    </row>
    <row r="105" spans="1:10" ht="31.5">
      <c r="A105" s="4" t="s">
        <v>577</v>
      </c>
      <c r="B105" s="4" t="s">
        <v>447</v>
      </c>
      <c r="C105" s="4" t="s">
        <v>1330</v>
      </c>
      <c r="D105" s="4" t="s">
        <v>1169</v>
      </c>
      <c r="E105" s="4" t="s">
        <v>1185</v>
      </c>
      <c r="F105" s="4">
        <v>1908</v>
      </c>
      <c r="G105" s="8">
        <v>15766</v>
      </c>
      <c r="H105" s="4" t="s">
        <v>29</v>
      </c>
      <c r="I105" s="4" t="s">
        <v>29</v>
      </c>
      <c r="J105" s="4" t="s">
        <v>29</v>
      </c>
    </row>
    <row r="106" spans="1:10" ht="31.5">
      <c r="A106" s="4" t="s">
        <v>580</v>
      </c>
      <c r="B106" s="4" t="s">
        <v>447</v>
      </c>
      <c r="C106" s="4" t="s">
        <v>1331</v>
      </c>
      <c r="D106" s="4" t="s">
        <v>51</v>
      </c>
      <c r="E106" s="4" t="s">
        <v>632</v>
      </c>
      <c r="F106" s="4">
        <v>1898</v>
      </c>
      <c r="G106" s="8">
        <v>15766</v>
      </c>
      <c r="H106" s="4" t="s">
        <v>29</v>
      </c>
      <c r="I106" s="4" t="s">
        <v>29</v>
      </c>
      <c r="J106" s="4" t="s">
        <v>29</v>
      </c>
    </row>
    <row r="107" spans="1:10" ht="31.5">
      <c r="A107" s="4" t="s">
        <v>581</v>
      </c>
      <c r="B107" s="4" t="s">
        <v>447</v>
      </c>
      <c r="C107" s="4" t="s">
        <v>1331</v>
      </c>
      <c r="D107" s="4" t="s">
        <v>1190</v>
      </c>
      <c r="E107" s="4" t="s">
        <v>628</v>
      </c>
      <c r="F107" s="4">
        <v>1919</v>
      </c>
      <c r="G107" s="8">
        <v>15766</v>
      </c>
      <c r="H107" s="4" t="s">
        <v>29</v>
      </c>
      <c r="I107" s="4" t="s">
        <v>29</v>
      </c>
      <c r="J107" s="4" t="s">
        <v>29</v>
      </c>
    </row>
    <row r="108" spans="1:10" ht="31.5">
      <c r="A108" s="4" t="s">
        <v>582</v>
      </c>
      <c r="B108" s="4" t="s">
        <v>447</v>
      </c>
      <c r="C108" s="4" t="s">
        <v>1331</v>
      </c>
      <c r="D108" s="4" t="s">
        <v>653</v>
      </c>
      <c r="E108" s="4" t="s">
        <v>1296</v>
      </c>
      <c r="F108" s="4">
        <v>1902</v>
      </c>
      <c r="G108" s="8">
        <v>15766</v>
      </c>
      <c r="H108" s="4" t="s">
        <v>29</v>
      </c>
      <c r="I108" s="4" t="s">
        <v>29</v>
      </c>
      <c r="J108" s="4" t="s">
        <v>29</v>
      </c>
    </row>
    <row r="109" spans="1:10" ht="31.5">
      <c r="A109" s="4" t="s">
        <v>584</v>
      </c>
      <c r="B109" s="4" t="s">
        <v>447</v>
      </c>
      <c r="C109" s="4" t="s">
        <v>1331</v>
      </c>
      <c r="D109" s="4" t="s">
        <v>187</v>
      </c>
      <c r="E109" s="4" t="s">
        <v>1332</v>
      </c>
      <c r="F109" s="4">
        <v>1914</v>
      </c>
      <c r="G109" s="8">
        <v>15766</v>
      </c>
      <c r="H109" s="4" t="s">
        <v>29</v>
      </c>
      <c r="I109" s="4" t="s">
        <v>29</v>
      </c>
      <c r="J109" s="4" t="s">
        <v>29</v>
      </c>
    </row>
    <row r="110" spans="1:10" ht="31.5">
      <c r="A110" s="4" t="s">
        <v>588</v>
      </c>
      <c r="B110" s="4" t="s">
        <v>447</v>
      </c>
      <c r="C110" s="4" t="s">
        <v>1331</v>
      </c>
      <c r="D110" s="4" t="s">
        <v>1333</v>
      </c>
      <c r="E110" s="4" t="s">
        <v>1334</v>
      </c>
      <c r="F110" s="4">
        <v>1904</v>
      </c>
      <c r="G110" s="8">
        <v>15766</v>
      </c>
      <c r="H110" s="4" t="s">
        <v>29</v>
      </c>
      <c r="I110" s="4" t="s">
        <v>29</v>
      </c>
      <c r="J110" s="4" t="s">
        <v>29</v>
      </c>
    </row>
    <row r="111" spans="1:10" ht="31.5">
      <c r="A111" s="4" t="s">
        <v>1335</v>
      </c>
      <c r="B111" s="4" t="s">
        <v>447</v>
      </c>
      <c r="C111" s="4" t="s">
        <v>1331</v>
      </c>
      <c r="D111" s="4" t="s">
        <v>1336</v>
      </c>
      <c r="E111" s="4" t="s">
        <v>1156</v>
      </c>
      <c r="F111" s="4">
        <v>1871</v>
      </c>
      <c r="G111" s="8">
        <v>15766</v>
      </c>
      <c r="H111" s="4" t="s">
        <v>29</v>
      </c>
      <c r="I111" s="4" t="s">
        <v>29</v>
      </c>
      <c r="J111" s="4" t="s">
        <v>29</v>
      </c>
    </row>
    <row r="112" spans="1:10" ht="31.5">
      <c r="A112" s="4" t="s">
        <v>1337</v>
      </c>
      <c r="B112" s="4" t="s">
        <v>447</v>
      </c>
      <c r="C112" s="4" t="s">
        <v>1331</v>
      </c>
      <c r="D112" s="4" t="s">
        <v>1338</v>
      </c>
      <c r="E112" s="4" t="s">
        <v>1339</v>
      </c>
      <c r="F112" s="4">
        <v>1908</v>
      </c>
      <c r="G112" s="4" t="s">
        <v>1259</v>
      </c>
      <c r="H112" s="4" t="s">
        <v>29</v>
      </c>
      <c r="I112" s="4" t="s">
        <v>29</v>
      </c>
      <c r="J112" s="4" t="s">
        <v>29</v>
      </c>
    </row>
    <row r="113" spans="1:10" ht="31.5">
      <c r="A113" s="4" t="s">
        <v>1340</v>
      </c>
      <c r="B113" s="4" t="s">
        <v>447</v>
      </c>
      <c r="C113" s="4" t="s">
        <v>1331</v>
      </c>
      <c r="D113" s="4" t="s">
        <v>1341</v>
      </c>
      <c r="E113" s="4" t="s">
        <v>1263</v>
      </c>
      <c r="F113" s="4">
        <v>1908</v>
      </c>
      <c r="G113" s="4" t="s">
        <v>1259</v>
      </c>
      <c r="H113" s="4" t="s">
        <v>29</v>
      </c>
      <c r="I113" s="4" t="s">
        <v>29</v>
      </c>
      <c r="J113" s="4" t="s">
        <v>29</v>
      </c>
    </row>
    <row r="114" spans="1:10" ht="31.5">
      <c r="A114" s="4" t="s">
        <v>1342</v>
      </c>
      <c r="B114" s="4" t="s">
        <v>447</v>
      </c>
      <c r="C114" s="4" t="s">
        <v>1331</v>
      </c>
      <c r="D114" s="4" t="s">
        <v>95</v>
      </c>
      <c r="E114" s="4" t="s">
        <v>1343</v>
      </c>
      <c r="F114" s="4">
        <v>1935</v>
      </c>
      <c r="G114" s="4" t="s">
        <v>1259</v>
      </c>
      <c r="H114" s="4" t="s">
        <v>29</v>
      </c>
      <c r="I114" s="4" t="s">
        <v>29</v>
      </c>
      <c r="J114" s="4" t="s">
        <v>29</v>
      </c>
    </row>
    <row r="115" spans="1:10" ht="31.5">
      <c r="A115" s="4" t="s">
        <v>1344</v>
      </c>
      <c r="B115" s="4" t="s">
        <v>447</v>
      </c>
      <c r="C115" s="4" t="s">
        <v>1331</v>
      </c>
      <c r="D115" s="4" t="s">
        <v>62</v>
      </c>
      <c r="E115" s="4" t="s">
        <v>1343</v>
      </c>
      <c r="F115" s="4" t="s">
        <v>29</v>
      </c>
      <c r="G115" s="4" t="s">
        <v>1259</v>
      </c>
      <c r="H115" s="4" t="s">
        <v>29</v>
      </c>
      <c r="I115" s="4" t="s">
        <v>29</v>
      </c>
      <c r="J115" s="4" t="s">
        <v>29</v>
      </c>
    </row>
    <row r="116" spans="1:10" ht="31.5">
      <c r="A116" s="4" t="s">
        <v>1345</v>
      </c>
      <c r="B116" s="4" t="s">
        <v>447</v>
      </c>
      <c r="C116" s="4" t="s">
        <v>1331</v>
      </c>
      <c r="D116" s="4" t="s">
        <v>1165</v>
      </c>
      <c r="E116" s="4" t="s">
        <v>1313</v>
      </c>
      <c r="F116" s="4" t="s">
        <v>29</v>
      </c>
      <c r="G116" s="4" t="s">
        <v>1259</v>
      </c>
      <c r="H116" s="4" t="s">
        <v>29</v>
      </c>
      <c r="I116" s="4" t="s">
        <v>29</v>
      </c>
      <c r="J116" s="4" t="s">
        <v>29</v>
      </c>
    </row>
    <row r="117" spans="1:10" ht="31.5">
      <c r="A117" s="4" t="s">
        <v>1346</v>
      </c>
      <c r="B117" s="4" t="s">
        <v>447</v>
      </c>
      <c r="C117" s="4" t="s">
        <v>1331</v>
      </c>
      <c r="D117" s="4" t="s">
        <v>653</v>
      </c>
      <c r="E117" s="4" t="s">
        <v>1313</v>
      </c>
      <c r="F117" s="4" t="s">
        <v>29</v>
      </c>
      <c r="G117" s="4" t="s">
        <v>1259</v>
      </c>
      <c r="H117" s="4" t="s">
        <v>29</v>
      </c>
      <c r="I117" s="4" t="s">
        <v>29</v>
      </c>
      <c r="J117" s="4" t="s">
        <v>29</v>
      </c>
    </row>
    <row r="118" spans="1:10" ht="31.5">
      <c r="A118" s="4" t="s">
        <v>1347</v>
      </c>
      <c r="B118" s="4" t="s">
        <v>447</v>
      </c>
      <c r="C118" s="4" t="s">
        <v>1331</v>
      </c>
      <c r="D118" s="4" t="s">
        <v>1348</v>
      </c>
      <c r="E118" s="4" t="s">
        <v>1349</v>
      </c>
      <c r="F118" s="4">
        <v>1912</v>
      </c>
      <c r="G118" s="8">
        <v>15766</v>
      </c>
      <c r="H118" s="4" t="s">
        <v>29</v>
      </c>
      <c r="I118" s="4" t="s">
        <v>29</v>
      </c>
      <c r="J118" s="4" t="s">
        <v>29</v>
      </c>
    </row>
    <row r="119" spans="1:10" ht="31.5">
      <c r="A119" s="4" t="s">
        <v>1350</v>
      </c>
      <c r="B119" s="4" t="s">
        <v>447</v>
      </c>
      <c r="C119" s="4" t="s">
        <v>1331</v>
      </c>
      <c r="D119" s="4" t="s">
        <v>1351</v>
      </c>
      <c r="E119" s="4" t="s">
        <v>1185</v>
      </c>
      <c r="F119" s="4">
        <v>1913</v>
      </c>
      <c r="G119" s="8">
        <v>15766</v>
      </c>
      <c r="H119" s="4" t="s">
        <v>29</v>
      </c>
      <c r="I119" s="4" t="s">
        <v>29</v>
      </c>
      <c r="J119" s="4" t="s">
        <v>29</v>
      </c>
    </row>
    <row r="120" spans="1:10" ht="31.5">
      <c r="A120" s="4" t="s">
        <v>1352</v>
      </c>
      <c r="B120" s="4" t="s">
        <v>447</v>
      </c>
      <c r="C120" s="4" t="s">
        <v>1331</v>
      </c>
      <c r="D120" s="4" t="s">
        <v>51</v>
      </c>
      <c r="E120" s="4" t="s">
        <v>1349</v>
      </c>
      <c r="F120" s="4">
        <v>1920</v>
      </c>
      <c r="G120" s="8">
        <v>15766</v>
      </c>
      <c r="H120" s="4" t="s">
        <v>29</v>
      </c>
      <c r="I120" s="4" t="s">
        <v>29</v>
      </c>
      <c r="J120" s="4" t="s">
        <v>29</v>
      </c>
    </row>
    <row r="121" spans="1:10" ht="31.5">
      <c r="A121" s="4" t="s">
        <v>1353</v>
      </c>
      <c r="B121" s="4" t="s">
        <v>447</v>
      </c>
      <c r="C121" s="4" t="s">
        <v>1331</v>
      </c>
      <c r="D121" s="4" t="s">
        <v>62</v>
      </c>
      <c r="E121" s="4" t="s">
        <v>764</v>
      </c>
      <c r="F121" s="4" t="s">
        <v>29</v>
      </c>
      <c r="G121" s="8">
        <v>15766</v>
      </c>
      <c r="H121" s="4" t="s">
        <v>29</v>
      </c>
      <c r="I121" s="4" t="s">
        <v>29</v>
      </c>
      <c r="J121" s="4" t="s">
        <v>29</v>
      </c>
    </row>
    <row r="122" spans="1:10" ht="31.5">
      <c r="A122" s="4" t="s">
        <v>1354</v>
      </c>
      <c r="B122" s="4" t="s">
        <v>447</v>
      </c>
      <c r="C122" s="4" t="s">
        <v>1331</v>
      </c>
      <c r="D122" s="4" t="s">
        <v>630</v>
      </c>
      <c r="E122" s="4" t="s">
        <v>1274</v>
      </c>
      <c r="F122" s="4" t="s">
        <v>29</v>
      </c>
      <c r="G122" s="8">
        <v>15766</v>
      </c>
      <c r="H122" s="4" t="s">
        <v>29</v>
      </c>
      <c r="I122" s="4" t="s">
        <v>29</v>
      </c>
      <c r="J122" s="4" t="s">
        <v>29</v>
      </c>
    </row>
    <row r="123" spans="1:10" ht="31.5">
      <c r="A123" s="4" t="s">
        <v>1355</v>
      </c>
      <c r="B123" s="4" t="s">
        <v>447</v>
      </c>
      <c r="C123" s="4" t="s">
        <v>1331</v>
      </c>
      <c r="D123" s="4" t="s">
        <v>1169</v>
      </c>
      <c r="E123" s="4" t="s">
        <v>1291</v>
      </c>
      <c r="F123" s="4">
        <v>1926</v>
      </c>
      <c r="G123" s="8">
        <v>15766</v>
      </c>
      <c r="H123" s="4" t="s">
        <v>29</v>
      </c>
      <c r="I123" s="4" t="s">
        <v>29</v>
      </c>
      <c r="J123" s="4" t="s">
        <v>29</v>
      </c>
    </row>
    <row r="124" spans="1:10" ht="31.5">
      <c r="A124" s="4" t="s">
        <v>1356</v>
      </c>
      <c r="B124" s="4" t="s">
        <v>447</v>
      </c>
      <c r="C124" s="4" t="s">
        <v>1331</v>
      </c>
      <c r="D124" s="4" t="s">
        <v>1189</v>
      </c>
      <c r="E124" s="4" t="s">
        <v>1357</v>
      </c>
      <c r="F124" s="4">
        <v>1896</v>
      </c>
      <c r="G124" s="8">
        <v>15766</v>
      </c>
      <c r="H124" s="4" t="s">
        <v>29</v>
      </c>
      <c r="I124" s="4" t="s">
        <v>29</v>
      </c>
      <c r="J124" s="4" t="s">
        <v>29</v>
      </c>
    </row>
    <row r="125" spans="1:10" ht="31.5">
      <c r="A125" s="4" t="s">
        <v>1358</v>
      </c>
      <c r="B125" s="4" t="s">
        <v>447</v>
      </c>
      <c r="C125" s="4" t="s">
        <v>1331</v>
      </c>
      <c r="D125" s="4" t="s">
        <v>1359</v>
      </c>
      <c r="E125" s="4" t="s">
        <v>1360</v>
      </c>
      <c r="F125" s="4">
        <v>1910</v>
      </c>
      <c r="G125" s="8">
        <v>15766</v>
      </c>
      <c r="H125" s="4" t="s">
        <v>29</v>
      </c>
      <c r="I125" s="4" t="s">
        <v>29</v>
      </c>
      <c r="J125" s="4" t="s">
        <v>29</v>
      </c>
    </row>
    <row r="126" spans="1:10" ht="31.5">
      <c r="A126" s="4" t="s">
        <v>1361</v>
      </c>
      <c r="B126" s="4" t="s">
        <v>447</v>
      </c>
      <c r="C126" s="4" t="s">
        <v>1331</v>
      </c>
      <c r="D126" s="4" t="s">
        <v>1362</v>
      </c>
      <c r="E126" s="4" t="s">
        <v>1156</v>
      </c>
      <c r="F126" s="4">
        <v>1910</v>
      </c>
      <c r="G126" s="8">
        <v>15766</v>
      </c>
      <c r="H126" s="4" t="s">
        <v>29</v>
      </c>
      <c r="I126" s="4" t="s">
        <v>29</v>
      </c>
      <c r="J126" s="4" t="s">
        <v>29</v>
      </c>
    </row>
    <row r="127" spans="1:10" ht="31.5">
      <c r="A127" s="4" t="s">
        <v>1363</v>
      </c>
      <c r="B127" s="4" t="s">
        <v>447</v>
      </c>
      <c r="C127" s="4" t="s">
        <v>1364</v>
      </c>
      <c r="D127" s="4" t="s">
        <v>1365</v>
      </c>
      <c r="E127" s="4" t="s">
        <v>29</v>
      </c>
      <c r="F127" s="4" t="s">
        <v>29</v>
      </c>
      <c r="G127" s="8">
        <v>15766</v>
      </c>
      <c r="H127" s="4" t="s">
        <v>29</v>
      </c>
      <c r="I127" s="4" t="s">
        <v>29</v>
      </c>
      <c r="J127" s="4" t="s">
        <v>29</v>
      </c>
    </row>
    <row r="128" spans="1:10" ht="21.75" customHeight="1">
      <c r="A128" s="41" t="s">
        <v>1366</v>
      </c>
      <c r="B128" s="41"/>
      <c r="C128" s="41"/>
      <c r="D128" s="41"/>
      <c r="E128" s="41"/>
    </row>
  </sheetData>
  <mergeCells count="3">
    <mergeCell ref="A128:E128"/>
    <mergeCell ref="A1:J1"/>
    <mergeCell ref="A2:J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0"/>
  <sheetViews>
    <sheetView topLeftCell="B4" workbookViewId="0">
      <selection activeCell="B21" sqref="B21"/>
    </sheetView>
  </sheetViews>
  <sheetFormatPr defaultRowHeight="15"/>
  <cols>
    <col min="1" max="1" width="7.7109375" customWidth="1"/>
    <col min="2" max="2" width="10.85546875" customWidth="1"/>
    <col min="3" max="3" width="13.5703125" customWidth="1"/>
    <col min="4" max="4" width="15.7109375" customWidth="1"/>
    <col min="5" max="5" width="20" customWidth="1"/>
    <col min="6" max="6" width="13.7109375" customWidth="1"/>
    <col min="7" max="7" width="13.28515625" customWidth="1"/>
    <col min="8" max="8" width="20.42578125" customWidth="1"/>
    <col min="9" max="9" width="17.42578125" customWidth="1"/>
    <col min="10" max="10" width="17.7109375" customWidth="1"/>
  </cols>
  <sheetData>
    <row r="1" spans="1:10" ht="18.75">
      <c r="A1" s="43" t="s">
        <v>1367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1368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>
        <v>1</v>
      </c>
      <c r="B4" s="4" t="s">
        <v>447</v>
      </c>
      <c r="C4" s="4" t="s">
        <v>1369</v>
      </c>
      <c r="D4" s="4" t="s">
        <v>1049</v>
      </c>
      <c r="E4" s="4" t="s">
        <v>39</v>
      </c>
      <c r="F4" s="4" t="s">
        <v>29</v>
      </c>
      <c r="G4" s="4">
        <v>1942</v>
      </c>
      <c r="H4" s="4" t="s">
        <v>823</v>
      </c>
      <c r="I4" s="22" t="s">
        <v>29</v>
      </c>
      <c r="J4" s="4" t="s">
        <v>29</v>
      </c>
    </row>
    <row r="5" spans="1:10" ht="31.5">
      <c r="A5" s="4" t="s">
        <v>31</v>
      </c>
      <c r="B5" s="4" t="s">
        <v>447</v>
      </c>
      <c r="C5" s="4" t="s">
        <v>1369</v>
      </c>
      <c r="D5" s="4" t="s">
        <v>1370</v>
      </c>
      <c r="E5" s="4" t="s">
        <v>1156</v>
      </c>
      <c r="F5" s="4" t="s">
        <v>29</v>
      </c>
      <c r="G5" s="4">
        <v>1942</v>
      </c>
      <c r="H5" s="4" t="s">
        <v>823</v>
      </c>
      <c r="I5" s="22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1369</v>
      </c>
      <c r="D6" s="4" t="s">
        <v>95</v>
      </c>
      <c r="E6" s="4" t="s">
        <v>206</v>
      </c>
      <c r="F6" s="4" t="s">
        <v>29</v>
      </c>
      <c r="G6" s="4">
        <v>1942</v>
      </c>
      <c r="H6" s="4" t="s">
        <v>823</v>
      </c>
      <c r="I6" s="22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1371</v>
      </c>
      <c r="D7" s="4" t="s">
        <v>1372</v>
      </c>
      <c r="E7" s="4" t="s">
        <v>1373</v>
      </c>
      <c r="F7" s="4" t="s">
        <v>29</v>
      </c>
      <c r="G7" s="4">
        <v>1942</v>
      </c>
      <c r="H7" s="4" t="s">
        <v>823</v>
      </c>
      <c r="I7" s="22" t="s">
        <v>29</v>
      </c>
      <c r="J7" s="4" t="s">
        <v>29</v>
      </c>
    </row>
    <row r="8" spans="1:10" ht="31.5">
      <c r="A8" s="4" t="s">
        <v>50</v>
      </c>
      <c r="B8" s="4" t="s">
        <v>447</v>
      </c>
      <c r="C8" s="4" t="s">
        <v>1371</v>
      </c>
      <c r="D8" s="4" t="s">
        <v>95</v>
      </c>
      <c r="E8" s="4" t="s">
        <v>1360</v>
      </c>
      <c r="F8" s="4" t="s">
        <v>29</v>
      </c>
      <c r="G8" s="4">
        <v>1942</v>
      </c>
      <c r="H8" s="4" t="s">
        <v>823</v>
      </c>
      <c r="I8" s="22" t="s">
        <v>29</v>
      </c>
      <c r="J8" s="4" t="s">
        <v>29</v>
      </c>
    </row>
    <row r="9" spans="1:10" ht="31.5">
      <c r="A9" s="4" t="s">
        <v>53</v>
      </c>
      <c r="B9" s="4" t="s">
        <v>447</v>
      </c>
      <c r="C9" s="4" t="s">
        <v>1371</v>
      </c>
      <c r="D9" s="4" t="s">
        <v>1165</v>
      </c>
      <c r="E9" s="4" t="s">
        <v>1198</v>
      </c>
      <c r="F9" s="4" t="s">
        <v>29</v>
      </c>
      <c r="G9" s="4">
        <v>1942</v>
      </c>
      <c r="H9" s="4" t="s">
        <v>823</v>
      </c>
      <c r="I9" s="22" t="s">
        <v>29</v>
      </c>
      <c r="J9" s="4" t="s">
        <v>29</v>
      </c>
    </row>
    <row r="10" spans="1:10" ht="31.5">
      <c r="A10" s="4" t="s">
        <v>59</v>
      </c>
      <c r="B10" s="4" t="s">
        <v>447</v>
      </c>
      <c r="C10" s="4" t="s">
        <v>1371</v>
      </c>
      <c r="D10" s="4" t="s">
        <v>265</v>
      </c>
      <c r="E10" s="4" t="s">
        <v>39</v>
      </c>
      <c r="F10" s="4">
        <v>1903</v>
      </c>
      <c r="G10" s="4">
        <v>1942</v>
      </c>
      <c r="H10" s="4" t="s">
        <v>823</v>
      </c>
      <c r="I10" s="22" t="s">
        <v>29</v>
      </c>
      <c r="J10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J1"/>
    </sheetView>
  </sheetViews>
  <sheetFormatPr defaultRowHeight="15"/>
  <cols>
    <col min="1" max="1" width="7.85546875" customWidth="1"/>
    <col min="2" max="2" width="11.85546875" customWidth="1"/>
    <col min="3" max="3" width="16.140625" customWidth="1"/>
    <col min="4" max="4" width="17.28515625" customWidth="1"/>
    <col min="5" max="5" width="20.140625" customWidth="1"/>
    <col min="6" max="6" width="12.28515625" customWidth="1"/>
    <col min="7" max="7" width="14.5703125" customWidth="1"/>
    <col min="8" max="8" width="17.42578125" customWidth="1"/>
    <col min="9" max="10" width="21.140625" customWidth="1"/>
  </cols>
  <sheetData>
    <row r="1" spans="1:10" ht="18.75">
      <c r="A1" s="43" t="s">
        <v>1401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1374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53.25" customHeight="1">
      <c r="A4" s="4" t="s">
        <v>23</v>
      </c>
      <c r="B4" s="4" t="s">
        <v>1375</v>
      </c>
      <c r="C4" s="4" t="s">
        <v>1376</v>
      </c>
      <c r="D4" s="4" t="s">
        <v>38</v>
      </c>
      <c r="E4" s="4" t="s">
        <v>1269</v>
      </c>
      <c r="F4" s="5">
        <v>1909</v>
      </c>
      <c r="G4" s="10">
        <v>16274</v>
      </c>
      <c r="H4" s="4" t="s">
        <v>1074</v>
      </c>
      <c r="I4" s="4" t="s">
        <v>1377</v>
      </c>
      <c r="J4" s="5" t="s">
        <v>1378</v>
      </c>
    </row>
    <row r="5" spans="1:10" ht="47.25">
      <c r="A5" s="4" t="s">
        <v>31</v>
      </c>
      <c r="B5" s="4" t="s">
        <v>1375</v>
      </c>
      <c r="C5" s="4" t="s">
        <v>1379</v>
      </c>
      <c r="D5" s="4" t="s">
        <v>51</v>
      </c>
      <c r="E5" s="4" t="s">
        <v>181</v>
      </c>
      <c r="F5" s="5">
        <v>1920</v>
      </c>
      <c r="G5" s="10">
        <v>16274</v>
      </c>
      <c r="H5" s="4" t="s">
        <v>1074</v>
      </c>
      <c r="I5" s="4" t="s">
        <v>1380</v>
      </c>
      <c r="J5" s="5" t="s">
        <v>1381</v>
      </c>
    </row>
    <row r="6" spans="1:10" ht="63">
      <c r="A6" s="4" t="s">
        <v>35</v>
      </c>
      <c r="B6" s="4" t="s">
        <v>115</v>
      </c>
      <c r="C6" s="4" t="s">
        <v>1382</v>
      </c>
      <c r="D6" s="4" t="s">
        <v>137</v>
      </c>
      <c r="E6" s="4" t="s">
        <v>682</v>
      </c>
      <c r="F6" s="5">
        <v>1905</v>
      </c>
      <c r="G6" s="10">
        <v>16276</v>
      </c>
      <c r="H6" s="4" t="s">
        <v>29</v>
      </c>
      <c r="I6" s="4" t="s">
        <v>1383</v>
      </c>
      <c r="J6" s="5" t="s">
        <v>1384</v>
      </c>
    </row>
    <row r="7" spans="1:10" ht="45" customHeight="1">
      <c r="A7" s="4" t="s">
        <v>42</v>
      </c>
      <c r="B7" s="4" t="s">
        <v>191</v>
      </c>
      <c r="C7" s="4" t="s">
        <v>1385</v>
      </c>
      <c r="D7" s="4" t="s">
        <v>38</v>
      </c>
      <c r="E7" s="4" t="s">
        <v>96</v>
      </c>
      <c r="F7" s="5">
        <v>1922</v>
      </c>
      <c r="G7" s="10">
        <v>16265</v>
      </c>
      <c r="H7" s="4" t="s">
        <v>29</v>
      </c>
      <c r="I7" s="4" t="s">
        <v>29</v>
      </c>
      <c r="J7" s="5" t="s">
        <v>1386</v>
      </c>
    </row>
    <row r="8" spans="1:10" ht="65.25" customHeight="1">
      <c r="A8" s="4" t="s">
        <v>50</v>
      </c>
      <c r="B8" s="4" t="s">
        <v>70</v>
      </c>
      <c r="C8" s="4" t="s">
        <v>1387</v>
      </c>
      <c r="D8" s="4" t="s">
        <v>1388</v>
      </c>
      <c r="E8" s="4" t="s">
        <v>1389</v>
      </c>
      <c r="F8" s="5">
        <v>1916</v>
      </c>
      <c r="G8" s="10">
        <v>16280</v>
      </c>
      <c r="H8" s="4" t="s">
        <v>1074</v>
      </c>
      <c r="I8" s="4" t="s">
        <v>824</v>
      </c>
      <c r="J8" s="5" t="s">
        <v>1390</v>
      </c>
    </row>
    <row r="9" spans="1:10" ht="31.5">
      <c r="A9" s="4" t="s">
        <v>53</v>
      </c>
      <c r="B9" s="4" t="s">
        <v>1375</v>
      </c>
      <c r="C9" s="4" t="s">
        <v>1391</v>
      </c>
      <c r="D9" s="4" t="s">
        <v>95</v>
      </c>
      <c r="E9" s="4" t="s">
        <v>67</v>
      </c>
      <c r="F9" s="4">
        <v>1918</v>
      </c>
      <c r="G9" s="12">
        <v>16254</v>
      </c>
      <c r="H9" s="4" t="s">
        <v>29</v>
      </c>
      <c r="I9" s="4" t="s">
        <v>1392</v>
      </c>
      <c r="J9" s="4" t="s">
        <v>29</v>
      </c>
    </row>
    <row r="10" spans="1:10" ht="31.5">
      <c r="A10" s="4" t="s">
        <v>59</v>
      </c>
      <c r="B10" s="4" t="s">
        <v>24</v>
      </c>
      <c r="C10" s="4" t="s">
        <v>1393</v>
      </c>
      <c r="D10" s="4" t="s">
        <v>51</v>
      </c>
      <c r="E10" s="4" t="s">
        <v>29</v>
      </c>
      <c r="F10" s="4">
        <v>1918</v>
      </c>
      <c r="G10" s="10">
        <v>16275</v>
      </c>
      <c r="H10" s="4" t="s">
        <v>29</v>
      </c>
      <c r="I10" s="4" t="s">
        <v>1392</v>
      </c>
      <c r="J10" s="4" t="s">
        <v>29</v>
      </c>
    </row>
    <row r="11" spans="1:10" ht="19.5">
      <c r="A11" s="46" t="s">
        <v>383</v>
      </c>
      <c r="B11" s="46"/>
      <c r="C11" s="46"/>
      <c r="D11" s="46"/>
    </row>
  </sheetData>
  <mergeCells count="3">
    <mergeCell ref="A11:D11"/>
    <mergeCell ref="A1:J1"/>
    <mergeCell ref="A2:J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D11" sqref="D11"/>
    </sheetView>
  </sheetViews>
  <sheetFormatPr defaultRowHeight="15"/>
  <cols>
    <col min="1" max="1" width="7.85546875" customWidth="1"/>
    <col min="2" max="2" width="12.7109375" customWidth="1"/>
    <col min="3" max="3" width="16.7109375" customWidth="1"/>
    <col min="4" max="4" width="15.5703125" customWidth="1"/>
    <col min="5" max="5" width="18.140625" customWidth="1"/>
    <col min="6" max="6" width="11.85546875" customWidth="1"/>
    <col min="7" max="7" width="13.28515625" customWidth="1"/>
    <col min="8" max="8" width="18.140625" customWidth="1"/>
    <col min="9" max="9" width="17.5703125" customWidth="1"/>
    <col min="10" max="10" width="20.140625" customWidth="1"/>
  </cols>
  <sheetData>
    <row r="1" spans="1:10" ht="18.75">
      <c r="A1" s="43" t="s">
        <v>1400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1394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7.25">
      <c r="A4" s="4">
        <v>1</v>
      </c>
      <c r="B4" s="4" t="s">
        <v>1395</v>
      </c>
      <c r="C4" s="4" t="s">
        <v>1396</v>
      </c>
      <c r="D4" s="4" t="s">
        <v>81</v>
      </c>
      <c r="E4" s="4" t="s">
        <v>1397</v>
      </c>
      <c r="F4" s="4">
        <v>1912</v>
      </c>
      <c r="G4" s="8">
        <v>16413</v>
      </c>
      <c r="H4" s="4" t="s">
        <v>1109</v>
      </c>
      <c r="I4" s="4" t="s">
        <v>1398</v>
      </c>
      <c r="J4" s="4" t="s">
        <v>1399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1" max="1" width="7" customWidth="1"/>
    <col min="2" max="2" width="11.28515625" customWidth="1"/>
    <col min="3" max="3" width="14.28515625" customWidth="1"/>
    <col min="4" max="4" width="17.85546875" customWidth="1"/>
    <col min="5" max="5" width="18.7109375" customWidth="1"/>
    <col min="6" max="6" width="12" customWidth="1"/>
    <col min="7" max="7" width="15.42578125" customWidth="1"/>
    <col min="8" max="8" width="19" customWidth="1"/>
    <col min="9" max="9" width="17.5703125" customWidth="1"/>
    <col min="10" max="10" width="25.85546875" customWidth="1"/>
  </cols>
  <sheetData>
    <row r="1" spans="1:10" ht="18.75">
      <c r="A1" s="43" t="s">
        <v>1408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1409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7.75" customHeight="1">
      <c r="A4" s="4" t="s">
        <v>23</v>
      </c>
      <c r="B4" s="4" t="s">
        <v>1410</v>
      </c>
      <c r="C4" s="4" t="s">
        <v>1279</v>
      </c>
      <c r="D4" s="4" t="s">
        <v>38</v>
      </c>
      <c r="E4" s="4" t="s">
        <v>792</v>
      </c>
      <c r="F4" s="4">
        <v>1926</v>
      </c>
      <c r="G4" s="8">
        <v>16276</v>
      </c>
      <c r="H4" s="4" t="s">
        <v>1411</v>
      </c>
      <c r="I4" s="4" t="s">
        <v>29</v>
      </c>
      <c r="J4" s="4" t="s">
        <v>1412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74"/>
  <sheetViews>
    <sheetView topLeftCell="A13" workbookViewId="0">
      <selection activeCell="G5" sqref="G5"/>
    </sheetView>
  </sheetViews>
  <sheetFormatPr defaultRowHeight="15"/>
  <cols>
    <col min="1" max="1" width="7.85546875" customWidth="1"/>
    <col min="2" max="2" width="13.5703125" customWidth="1"/>
    <col min="3" max="3" width="16.42578125" customWidth="1"/>
    <col min="4" max="4" width="18.28515625" customWidth="1"/>
    <col min="5" max="5" width="18.140625" customWidth="1"/>
    <col min="6" max="6" width="12.140625" customWidth="1"/>
    <col min="7" max="7" width="18" customWidth="1"/>
    <col min="8" max="8" width="21.42578125" customWidth="1"/>
    <col min="9" max="9" width="28" customWidth="1"/>
    <col min="10" max="10" width="29.85546875" customWidth="1"/>
  </cols>
  <sheetData>
    <row r="1" spans="1:10" ht="18.75">
      <c r="A1" s="43" t="s">
        <v>1413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39" t="s">
        <v>1414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903</v>
      </c>
      <c r="C4" s="4" t="s">
        <v>1415</v>
      </c>
      <c r="D4" s="4" t="s">
        <v>14</v>
      </c>
      <c r="E4" s="4" t="s">
        <v>244</v>
      </c>
      <c r="F4" s="4">
        <v>1921</v>
      </c>
      <c r="G4" s="4" t="s">
        <v>669</v>
      </c>
      <c r="H4" s="4" t="s">
        <v>1616</v>
      </c>
      <c r="I4" s="4" t="s">
        <v>1416</v>
      </c>
      <c r="J4" s="5" t="s">
        <v>1417</v>
      </c>
    </row>
    <row r="5" spans="1:10" ht="48.75" customHeight="1">
      <c r="A5" s="4" t="s">
        <v>31</v>
      </c>
      <c r="B5" s="4" t="s">
        <v>317</v>
      </c>
      <c r="C5" s="4" t="s">
        <v>1418</v>
      </c>
      <c r="D5" s="4" t="s">
        <v>1419</v>
      </c>
      <c r="E5" s="4" t="s">
        <v>1420</v>
      </c>
      <c r="F5" s="4">
        <v>1913</v>
      </c>
      <c r="G5" s="4" t="s">
        <v>1604</v>
      </c>
      <c r="H5" s="4" t="s">
        <v>29</v>
      </c>
      <c r="I5" s="4" t="s">
        <v>1421</v>
      </c>
      <c r="J5" s="4" t="s">
        <v>1422</v>
      </c>
    </row>
    <row r="6" spans="1:10" ht="48.75" customHeight="1">
      <c r="A6" s="4" t="s">
        <v>35</v>
      </c>
      <c r="B6" s="4" t="s">
        <v>1605</v>
      </c>
      <c r="C6" s="4" t="s">
        <v>1423</v>
      </c>
      <c r="D6" s="4" t="s">
        <v>62</v>
      </c>
      <c r="E6" s="4" t="s">
        <v>129</v>
      </c>
      <c r="F6" s="5">
        <v>1921</v>
      </c>
      <c r="G6" s="4" t="s">
        <v>1606</v>
      </c>
      <c r="H6" s="4" t="s">
        <v>29</v>
      </c>
      <c r="I6" s="4" t="s">
        <v>1424</v>
      </c>
      <c r="J6" s="5" t="s">
        <v>1425</v>
      </c>
    </row>
    <row r="7" spans="1:10" ht="24.75" customHeight="1">
      <c r="A7" s="4" t="s">
        <v>42</v>
      </c>
      <c r="B7" s="4" t="s">
        <v>1605</v>
      </c>
      <c r="C7" s="4" t="s">
        <v>705</v>
      </c>
      <c r="D7" s="4" t="s">
        <v>211</v>
      </c>
      <c r="E7" s="4" t="s">
        <v>39</v>
      </c>
      <c r="F7" s="4">
        <v>1925</v>
      </c>
      <c r="G7" s="10">
        <v>16280</v>
      </c>
      <c r="H7" s="5" t="s">
        <v>1426</v>
      </c>
      <c r="I7" s="4" t="s">
        <v>29</v>
      </c>
      <c r="J7" s="4" t="s">
        <v>29</v>
      </c>
    </row>
    <row r="8" spans="1:10" ht="29.25" customHeight="1">
      <c r="A8" s="4" t="s">
        <v>50</v>
      </c>
      <c r="B8" s="4" t="s">
        <v>317</v>
      </c>
      <c r="C8" s="4" t="s">
        <v>1427</v>
      </c>
      <c r="D8" s="4" t="s">
        <v>95</v>
      </c>
      <c r="E8" s="4" t="s">
        <v>39</v>
      </c>
      <c r="F8" s="4" t="s">
        <v>29</v>
      </c>
      <c r="G8" s="4" t="s">
        <v>1606</v>
      </c>
      <c r="H8" s="4" t="s">
        <v>29</v>
      </c>
      <c r="I8" s="4" t="s">
        <v>29</v>
      </c>
      <c r="J8" s="4" t="s">
        <v>29</v>
      </c>
    </row>
    <row r="9" spans="1:10" ht="55.5" customHeight="1">
      <c r="A9" s="4" t="s">
        <v>53</v>
      </c>
      <c r="B9" s="4" t="s">
        <v>317</v>
      </c>
      <c r="C9" s="4" t="s">
        <v>37</v>
      </c>
      <c r="D9" s="4" t="s">
        <v>51</v>
      </c>
      <c r="E9" s="4" t="s">
        <v>101</v>
      </c>
      <c r="F9" s="5">
        <v>1914</v>
      </c>
      <c r="G9" s="10">
        <v>16282</v>
      </c>
      <c r="H9" s="5" t="s">
        <v>1426</v>
      </c>
      <c r="I9" s="4" t="s">
        <v>1428</v>
      </c>
      <c r="J9" s="5" t="s">
        <v>1429</v>
      </c>
    </row>
    <row r="10" spans="1:10" ht="35.25" customHeight="1">
      <c r="A10" s="4" t="s">
        <v>59</v>
      </c>
      <c r="B10" s="4" t="s">
        <v>317</v>
      </c>
      <c r="C10" s="4" t="s">
        <v>1430</v>
      </c>
      <c r="D10" s="4" t="s">
        <v>45</v>
      </c>
      <c r="E10" s="4" t="s">
        <v>39</v>
      </c>
      <c r="F10" s="5">
        <v>1907</v>
      </c>
      <c r="G10" s="10">
        <v>16280</v>
      </c>
      <c r="H10" s="4" t="s">
        <v>1616</v>
      </c>
      <c r="I10" s="4" t="s">
        <v>1617</v>
      </c>
      <c r="J10" s="5" t="s">
        <v>1431</v>
      </c>
    </row>
    <row r="11" spans="1:10" ht="48.75" customHeight="1">
      <c r="A11" s="4" t="s">
        <v>64</v>
      </c>
      <c r="B11" s="4" t="s">
        <v>1605</v>
      </c>
      <c r="C11" s="4" t="s">
        <v>1432</v>
      </c>
      <c r="D11" s="4" t="s">
        <v>66</v>
      </c>
      <c r="E11" s="4" t="s">
        <v>235</v>
      </c>
      <c r="F11" s="5">
        <v>1926</v>
      </c>
      <c r="G11" s="10">
        <v>16280</v>
      </c>
      <c r="H11" s="5" t="s">
        <v>1426</v>
      </c>
      <c r="I11" s="4" t="s">
        <v>1433</v>
      </c>
      <c r="J11" s="5" t="s">
        <v>1434</v>
      </c>
    </row>
    <row r="12" spans="1:10" ht="31.5">
      <c r="A12" s="4" t="s">
        <v>69</v>
      </c>
      <c r="B12" s="4" t="s">
        <v>317</v>
      </c>
      <c r="C12" s="4" t="s">
        <v>1435</v>
      </c>
      <c r="D12" s="4" t="s">
        <v>1436</v>
      </c>
      <c r="E12" s="4" t="s">
        <v>1437</v>
      </c>
      <c r="F12" s="5">
        <v>1923</v>
      </c>
      <c r="G12" s="12">
        <v>16254</v>
      </c>
      <c r="H12" s="4" t="s">
        <v>29</v>
      </c>
      <c r="I12" s="4" t="s">
        <v>1438</v>
      </c>
      <c r="J12" s="4" t="s">
        <v>1439</v>
      </c>
    </row>
    <row r="13" spans="1:10" ht="44.25" customHeight="1">
      <c r="A13" s="4" t="s">
        <v>75</v>
      </c>
      <c r="B13" s="4" t="s">
        <v>317</v>
      </c>
      <c r="C13" s="4" t="s">
        <v>1440</v>
      </c>
      <c r="D13" s="4" t="s">
        <v>110</v>
      </c>
      <c r="E13" s="4" t="s">
        <v>39</v>
      </c>
      <c r="F13" s="5">
        <v>1919</v>
      </c>
      <c r="G13" s="10">
        <v>16279</v>
      </c>
      <c r="H13" s="5" t="s">
        <v>1441</v>
      </c>
      <c r="I13" s="4" t="s">
        <v>1442</v>
      </c>
      <c r="J13" s="5" t="s">
        <v>1443</v>
      </c>
    </row>
    <row r="14" spans="1:10" ht="48" customHeight="1">
      <c r="A14" s="4" t="s">
        <v>79</v>
      </c>
      <c r="B14" s="4" t="s">
        <v>903</v>
      </c>
      <c r="C14" s="4" t="s">
        <v>1444</v>
      </c>
      <c r="D14" s="4" t="s">
        <v>51</v>
      </c>
      <c r="E14" s="4" t="s">
        <v>72</v>
      </c>
      <c r="F14" s="5">
        <v>1923</v>
      </c>
      <c r="G14" s="16">
        <v>16280</v>
      </c>
      <c r="H14" s="4" t="s">
        <v>29</v>
      </c>
      <c r="I14" s="4" t="s">
        <v>1445</v>
      </c>
      <c r="J14" s="5" t="s">
        <v>1446</v>
      </c>
    </row>
    <row r="15" spans="1:10" ht="48.75" customHeight="1">
      <c r="A15" s="4" t="s">
        <v>86</v>
      </c>
      <c r="B15" s="4" t="s">
        <v>317</v>
      </c>
      <c r="C15" s="4" t="s">
        <v>1447</v>
      </c>
      <c r="D15" s="4" t="s">
        <v>14</v>
      </c>
      <c r="E15" s="4" t="s">
        <v>67</v>
      </c>
      <c r="F15" s="5">
        <v>1909</v>
      </c>
      <c r="G15" s="10">
        <v>16279</v>
      </c>
      <c r="H15" s="4" t="s">
        <v>29</v>
      </c>
      <c r="I15" s="5" t="s">
        <v>1618</v>
      </c>
      <c r="J15" s="4" t="s">
        <v>1448</v>
      </c>
    </row>
    <row r="16" spans="1:10" ht="48.75" customHeight="1">
      <c r="A16" s="4" t="s">
        <v>93</v>
      </c>
      <c r="B16" s="4" t="s">
        <v>317</v>
      </c>
      <c r="C16" s="4" t="s">
        <v>1449</v>
      </c>
      <c r="D16" s="4" t="s">
        <v>137</v>
      </c>
      <c r="E16" s="4" t="s">
        <v>67</v>
      </c>
      <c r="F16" s="5">
        <v>1920</v>
      </c>
      <c r="G16" s="10">
        <v>16279</v>
      </c>
      <c r="H16" s="5" t="s">
        <v>1450</v>
      </c>
      <c r="I16" s="4" t="s">
        <v>1451</v>
      </c>
      <c r="J16" s="4" t="s">
        <v>29</v>
      </c>
    </row>
    <row r="17" spans="1:10" ht="52.5" customHeight="1">
      <c r="A17" s="4" t="s">
        <v>99</v>
      </c>
      <c r="B17" s="4" t="s">
        <v>317</v>
      </c>
      <c r="C17" s="4" t="s">
        <v>1452</v>
      </c>
      <c r="D17" s="4" t="s">
        <v>137</v>
      </c>
      <c r="E17" s="4" t="s">
        <v>266</v>
      </c>
      <c r="F17" s="5">
        <v>1915</v>
      </c>
      <c r="G17" s="10">
        <v>16279</v>
      </c>
      <c r="H17" s="4" t="s">
        <v>29</v>
      </c>
      <c r="I17" s="5" t="s">
        <v>1607</v>
      </c>
      <c r="J17" s="4" t="s">
        <v>1453</v>
      </c>
    </row>
    <row r="18" spans="1:10" ht="31.5">
      <c r="A18" s="4" t="s">
        <v>104</v>
      </c>
      <c r="B18" s="4" t="s">
        <v>317</v>
      </c>
      <c r="C18" s="4" t="s">
        <v>1454</v>
      </c>
      <c r="D18" s="4" t="s">
        <v>880</v>
      </c>
      <c r="E18" s="4" t="s">
        <v>1277</v>
      </c>
      <c r="F18" s="5">
        <v>1924</v>
      </c>
      <c r="G18" s="10">
        <v>16282</v>
      </c>
      <c r="H18" s="5" t="s">
        <v>1426</v>
      </c>
      <c r="I18" s="4" t="s">
        <v>1428</v>
      </c>
      <c r="J18" s="4" t="s">
        <v>29</v>
      </c>
    </row>
    <row r="19" spans="1:10" ht="48.75" customHeight="1">
      <c r="A19" s="4" t="s">
        <v>107</v>
      </c>
      <c r="B19" s="4" t="s">
        <v>317</v>
      </c>
      <c r="C19" s="4" t="s">
        <v>1455</v>
      </c>
      <c r="D19" s="4" t="s">
        <v>1456</v>
      </c>
      <c r="E19" s="4" t="s">
        <v>1457</v>
      </c>
      <c r="F19" s="4">
        <v>1903</v>
      </c>
      <c r="G19" s="10">
        <v>16282</v>
      </c>
      <c r="H19" s="4" t="s">
        <v>29</v>
      </c>
      <c r="I19" s="4" t="s">
        <v>1458</v>
      </c>
      <c r="J19" s="4" t="s">
        <v>896</v>
      </c>
    </row>
    <row r="20" spans="1:10" ht="52.5" customHeight="1">
      <c r="A20" s="4" t="s">
        <v>114</v>
      </c>
      <c r="B20" s="4" t="s">
        <v>317</v>
      </c>
      <c r="C20" s="4" t="s">
        <v>1459</v>
      </c>
      <c r="D20" s="4" t="s">
        <v>205</v>
      </c>
      <c r="E20" s="4" t="s">
        <v>1460</v>
      </c>
      <c r="F20" s="5">
        <v>1924</v>
      </c>
      <c r="G20" s="10">
        <v>16283</v>
      </c>
      <c r="H20" s="5" t="s">
        <v>1426</v>
      </c>
      <c r="I20" s="4" t="s">
        <v>1428</v>
      </c>
      <c r="J20" s="5" t="s">
        <v>1461</v>
      </c>
    </row>
    <row r="21" spans="1:10" ht="48.75" customHeight="1">
      <c r="A21" s="4" t="s">
        <v>119</v>
      </c>
      <c r="B21" s="4" t="s">
        <v>317</v>
      </c>
      <c r="C21" s="4" t="s">
        <v>1462</v>
      </c>
      <c r="D21" s="4" t="s">
        <v>336</v>
      </c>
      <c r="E21" s="4" t="s">
        <v>229</v>
      </c>
      <c r="F21" s="5">
        <v>1906</v>
      </c>
      <c r="G21" s="10">
        <v>16280</v>
      </c>
      <c r="H21" s="4" t="s">
        <v>29</v>
      </c>
      <c r="I21" s="5" t="s">
        <v>1608</v>
      </c>
      <c r="J21" s="5" t="s">
        <v>1463</v>
      </c>
    </row>
    <row r="22" spans="1:10" ht="39.75" customHeight="1">
      <c r="A22" s="4" t="s">
        <v>123</v>
      </c>
      <c r="B22" s="4" t="s">
        <v>317</v>
      </c>
      <c r="C22" s="4" t="s">
        <v>1464</v>
      </c>
      <c r="D22" s="4" t="s">
        <v>62</v>
      </c>
      <c r="E22" s="4" t="s">
        <v>129</v>
      </c>
      <c r="F22" s="5">
        <v>1925</v>
      </c>
      <c r="G22" s="10">
        <v>16278</v>
      </c>
      <c r="H22" s="5" t="s">
        <v>1441</v>
      </c>
      <c r="I22" s="4" t="s">
        <v>1619</v>
      </c>
      <c r="J22" s="5" t="s">
        <v>1465</v>
      </c>
    </row>
    <row r="23" spans="1:10" ht="57.75" customHeight="1">
      <c r="A23" s="4" t="s">
        <v>127</v>
      </c>
      <c r="B23" s="4" t="s">
        <v>317</v>
      </c>
      <c r="C23" s="4" t="s">
        <v>1466</v>
      </c>
      <c r="D23" s="4" t="s">
        <v>205</v>
      </c>
      <c r="E23" s="4" t="s">
        <v>284</v>
      </c>
      <c r="F23" s="5">
        <v>1908</v>
      </c>
      <c r="G23" s="10">
        <v>16280</v>
      </c>
      <c r="H23" s="4" t="s">
        <v>29</v>
      </c>
      <c r="I23" s="4" t="s">
        <v>1620</v>
      </c>
      <c r="J23" s="5" t="s">
        <v>1621</v>
      </c>
    </row>
    <row r="24" spans="1:10" ht="64.5" customHeight="1">
      <c r="A24" s="4" t="s">
        <v>132</v>
      </c>
      <c r="B24" s="4" t="s">
        <v>317</v>
      </c>
      <c r="C24" s="4" t="s">
        <v>1467</v>
      </c>
      <c r="D24" s="4" t="s">
        <v>1049</v>
      </c>
      <c r="E24" s="4" t="s">
        <v>886</v>
      </c>
      <c r="F24" s="5">
        <v>1898</v>
      </c>
      <c r="G24" s="10">
        <v>16280</v>
      </c>
      <c r="H24" s="5" t="s">
        <v>1426</v>
      </c>
      <c r="I24" s="4" t="s">
        <v>1468</v>
      </c>
      <c r="J24" s="5" t="s">
        <v>1469</v>
      </c>
    </row>
    <row r="25" spans="1:10" ht="67.5" customHeight="1">
      <c r="A25" s="4" t="s">
        <v>136</v>
      </c>
      <c r="B25" s="4" t="s">
        <v>222</v>
      </c>
      <c r="C25" s="4" t="s">
        <v>1470</v>
      </c>
      <c r="D25" s="4" t="s">
        <v>51</v>
      </c>
      <c r="E25" s="4" t="s">
        <v>39</v>
      </c>
      <c r="F25" s="5">
        <v>1916</v>
      </c>
      <c r="G25" s="10">
        <v>16279</v>
      </c>
      <c r="H25" s="5" t="s">
        <v>1471</v>
      </c>
      <c r="I25" s="4" t="s">
        <v>1472</v>
      </c>
      <c r="J25" s="5" t="s">
        <v>1473</v>
      </c>
    </row>
    <row r="26" spans="1:10" ht="48.75" customHeight="1">
      <c r="A26" s="4" t="s">
        <v>139</v>
      </c>
      <c r="B26" s="4" t="s">
        <v>317</v>
      </c>
      <c r="C26" s="4" t="s">
        <v>1474</v>
      </c>
      <c r="D26" s="4" t="s">
        <v>137</v>
      </c>
      <c r="E26" s="4" t="s">
        <v>101</v>
      </c>
      <c r="F26" s="5">
        <v>1925</v>
      </c>
      <c r="G26" s="10">
        <v>16278</v>
      </c>
      <c r="H26" s="5" t="s">
        <v>1441</v>
      </c>
      <c r="I26" s="4" t="s">
        <v>1475</v>
      </c>
      <c r="J26" s="5" t="s">
        <v>1476</v>
      </c>
    </row>
    <row r="27" spans="1:10" ht="48.75" customHeight="1">
      <c r="A27" s="4" t="s">
        <v>142</v>
      </c>
      <c r="B27" s="4" t="s">
        <v>317</v>
      </c>
      <c r="C27" s="4" t="s">
        <v>1477</v>
      </c>
      <c r="D27" s="4" t="s">
        <v>1478</v>
      </c>
      <c r="E27" s="4" t="s">
        <v>67</v>
      </c>
      <c r="F27" s="4">
        <v>1912</v>
      </c>
      <c r="G27" s="10">
        <v>16282</v>
      </c>
      <c r="H27" s="5" t="s">
        <v>1426</v>
      </c>
      <c r="I27" s="4" t="s">
        <v>1428</v>
      </c>
      <c r="J27" s="5" t="s">
        <v>1479</v>
      </c>
    </row>
    <row r="28" spans="1:10" ht="81.75" customHeight="1">
      <c r="A28" s="4" t="s">
        <v>148</v>
      </c>
      <c r="B28" s="4" t="s">
        <v>317</v>
      </c>
      <c r="C28" s="4" t="s">
        <v>1480</v>
      </c>
      <c r="D28" s="4" t="s">
        <v>1049</v>
      </c>
      <c r="E28" s="4" t="s">
        <v>1481</v>
      </c>
      <c r="F28" s="5">
        <v>1918</v>
      </c>
      <c r="G28" s="10">
        <v>16277</v>
      </c>
      <c r="H28" s="4" t="s">
        <v>29</v>
      </c>
      <c r="I28" s="4" t="s">
        <v>1482</v>
      </c>
      <c r="J28" s="5" t="s">
        <v>1483</v>
      </c>
    </row>
    <row r="29" spans="1:10" ht="53.25" customHeight="1">
      <c r="A29" s="4" t="s">
        <v>152</v>
      </c>
      <c r="B29" s="4" t="s">
        <v>1609</v>
      </c>
      <c r="C29" s="4" t="s">
        <v>1484</v>
      </c>
      <c r="D29" s="4" t="s">
        <v>89</v>
      </c>
      <c r="E29" s="4" t="s">
        <v>302</v>
      </c>
      <c r="F29" s="5">
        <v>1920</v>
      </c>
      <c r="G29" s="10">
        <v>16281</v>
      </c>
      <c r="H29" s="5" t="s">
        <v>1485</v>
      </c>
      <c r="I29" s="4" t="s">
        <v>1486</v>
      </c>
      <c r="J29" s="5" t="s">
        <v>1487</v>
      </c>
    </row>
    <row r="30" spans="1:10" ht="35.25" customHeight="1">
      <c r="A30" s="4" t="s">
        <v>157</v>
      </c>
      <c r="B30" s="4" t="s">
        <v>222</v>
      </c>
      <c r="C30" s="4" t="s">
        <v>109</v>
      </c>
      <c r="D30" s="4" t="s">
        <v>66</v>
      </c>
      <c r="E30" s="4" t="s">
        <v>374</v>
      </c>
      <c r="F30" s="5">
        <v>1923</v>
      </c>
      <c r="G30" s="10">
        <v>16279</v>
      </c>
      <c r="H30" s="5" t="s">
        <v>1488</v>
      </c>
      <c r="I30" s="4" t="s">
        <v>1489</v>
      </c>
      <c r="J30" s="5" t="s">
        <v>1490</v>
      </c>
    </row>
    <row r="31" spans="1:10" ht="45.75" customHeight="1">
      <c r="A31" s="4" t="s">
        <v>164</v>
      </c>
      <c r="B31" s="4" t="s">
        <v>1610</v>
      </c>
      <c r="C31" s="4" t="s">
        <v>109</v>
      </c>
      <c r="D31" s="4" t="s">
        <v>137</v>
      </c>
      <c r="E31" s="4" t="s">
        <v>34</v>
      </c>
      <c r="F31" s="5">
        <v>1905</v>
      </c>
      <c r="G31" s="10">
        <v>16279</v>
      </c>
      <c r="H31" s="5" t="s">
        <v>1491</v>
      </c>
      <c r="I31" s="5" t="s">
        <v>1622</v>
      </c>
      <c r="J31" s="5" t="s">
        <v>1492</v>
      </c>
    </row>
    <row r="32" spans="1:10" ht="47.25" customHeight="1">
      <c r="A32" s="4" t="s">
        <v>168</v>
      </c>
      <c r="B32" s="4" t="s">
        <v>317</v>
      </c>
      <c r="C32" s="4" t="s">
        <v>1493</v>
      </c>
      <c r="D32" s="4" t="s">
        <v>1177</v>
      </c>
      <c r="E32" s="4" t="s">
        <v>632</v>
      </c>
      <c r="F32" s="5">
        <v>1908</v>
      </c>
      <c r="G32" s="10">
        <v>16282</v>
      </c>
      <c r="H32" s="5" t="s">
        <v>1426</v>
      </c>
      <c r="I32" s="4" t="s">
        <v>1458</v>
      </c>
      <c r="J32" s="4" t="s">
        <v>1494</v>
      </c>
    </row>
    <row r="33" spans="1:10" ht="48.75" customHeight="1">
      <c r="A33" s="4" t="s">
        <v>170</v>
      </c>
      <c r="B33" s="4" t="s">
        <v>317</v>
      </c>
      <c r="C33" s="4" t="s">
        <v>1495</v>
      </c>
      <c r="D33" s="4" t="s">
        <v>81</v>
      </c>
      <c r="E33" s="4" t="s">
        <v>244</v>
      </c>
      <c r="F33" s="5">
        <v>1923</v>
      </c>
      <c r="G33" s="10">
        <v>16282</v>
      </c>
      <c r="H33" s="5" t="s">
        <v>1426</v>
      </c>
      <c r="I33" s="4" t="s">
        <v>1496</v>
      </c>
      <c r="J33" s="4" t="s">
        <v>1497</v>
      </c>
    </row>
    <row r="34" spans="1:10" ht="65.25" customHeight="1">
      <c r="A34" s="4" t="s">
        <v>174</v>
      </c>
      <c r="B34" s="4" t="s">
        <v>317</v>
      </c>
      <c r="C34" s="4" t="s">
        <v>1498</v>
      </c>
      <c r="D34" s="4" t="s">
        <v>26</v>
      </c>
      <c r="E34" s="4" t="s">
        <v>67</v>
      </c>
      <c r="F34" s="5">
        <v>1907</v>
      </c>
      <c r="G34" s="10">
        <v>16278</v>
      </c>
      <c r="H34" s="5" t="s">
        <v>1499</v>
      </c>
      <c r="I34" s="5" t="s">
        <v>1623</v>
      </c>
      <c r="J34" s="5" t="s">
        <v>1624</v>
      </c>
    </row>
    <row r="35" spans="1:10" ht="48.75" customHeight="1">
      <c r="A35" s="4" t="s">
        <v>178</v>
      </c>
      <c r="B35" s="4" t="s">
        <v>317</v>
      </c>
      <c r="C35" s="4" t="s">
        <v>1500</v>
      </c>
      <c r="D35" s="4" t="s">
        <v>51</v>
      </c>
      <c r="E35" s="4" t="s">
        <v>374</v>
      </c>
      <c r="F35" s="5">
        <v>1909</v>
      </c>
      <c r="G35" s="10">
        <v>16282</v>
      </c>
      <c r="H35" s="5" t="s">
        <v>1426</v>
      </c>
      <c r="I35" s="4" t="s">
        <v>1496</v>
      </c>
      <c r="J35" s="5" t="s">
        <v>1501</v>
      </c>
    </row>
    <row r="36" spans="1:10" ht="31.5" customHeight="1">
      <c r="A36" s="4" t="s">
        <v>183</v>
      </c>
      <c r="B36" s="4" t="s">
        <v>143</v>
      </c>
      <c r="C36" s="4" t="s">
        <v>1502</v>
      </c>
      <c r="D36" s="4" t="s">
        <v>95</v>
      </c>
      <c r="E36" s="4" t="s">
        <v>181</v>
      </c>
      <c r="F36" s="4">
        <v>1921</v>
      </c>
      <c r="G36" s="10">
        <v>16279</v>
      </c>
      <c r="H36" s="4" t="s">
        <v>29</v>
      </c>
      <c r="I36" s="4" t="s">
        <v>29</v>
      </c>
      <c r="J36" s="4" t="s">
        <v>29</v>
      </c>
    </row>
    <row r="37" spans="1:10" ht="30.75" customHeight="1">
      <c r="A37" s="4" t="s">
        <v>185</v>
      </c>
      <c r="B37" s="4" t="s">
        <v>1605</v>
      </c>
      <c r="C37" s="4" t="s">
        <v>1503</v>
      </c>
      <c r="D37" s="4" t="s">
        <v>89</v>
      </c>
      <c r="E37" s="4" t="s">
        <v>67</v>
      </c>
      <c r="F37" s="5">
        <v>1915</v>
      </c>
      <c r="G37" s="10">
        <v>16278</v>
      </c>
      <c r="H37" s="4" t="s">
        <v>29</v>
      </c>
      <c r="I37" s="5" t="s">
        <v>1504</v>
      </c>
      <c r="J37" s="5" t="s">
        <v>1505</v>
      </c>
    </row>
    <row r="38" spans="1:10" ht="48.75" customHeight="1">
      <c r="A38" s="4" t="s">
        <v>188</v>
      </c>
      <c r="B38" s="4" t="s">
        <v>1506</v>
      </c>
      <c r="C38" s="4" t="s">
        <v>1507</v>
      </c>
      <c r="D38" s="4" t="s">
        <v>51</v>
      </c>
      <c r="E38" s="4" t="s">
        <v>1508</v>
      </c>
      <c r="F38" s="5">
        <v>1908</v>
      </c>
      <c r="G38" s="10">
        <v>16280</v>
      </c>
      <c r="H38" s="4" t="s">
        <v>29</v>
      </c>
      <c r="I38" s="5" t="s">
        <v>1625</v>
      </c>
      <c r="J38" s="5" t="s">
        <v>1509</v>
      </c>
    </row>
    <row r="39" spans="1:10" ht="44.25" customHeight="1">
      <c r="A39" s="4" t="s">
        <v>190</v>
      </c>
      <c r="B39" s="4" t="s">
        <v>1611</v>
      </c>
      <c r="C39" s="4" t="s">
        <v>1510</v>
      </c>
      <c r="D39" s="4" t="s">
        <v>180</v>
      </c>
      <c r="E39" s="4" t="s">
        <v>302</v>
      </c>
      <c r="F39" s="5">
        <v>1913</v>
      </c>
      <c r="G39" s="10">
        <v>16278</v>
      </c>
      <c r="H39" s="5" t="s">
        <v>1511</v>
      </c>
      <c r="I39" s="4" t="s">
        <v>1512</v>
      </c>
      <c r="J39" s="5" t="s">
        <v>1612</v>
      </c>
    </row>
    <row r="40" spans="1:10" ht="32.25" customHeight="1">
      <c r="A40" s="4" t="s">
        <v>195</v>
      </c>
      <c r="B40" s="4" t="s">
        <v>317</v>
      </c>
      <c r="C40" s="4" t="s">
        <v>1513</v>
      </c>
      <c r="D40" s="4" t="s">
        <v>836</v>
      </c>
      <c r="E40" s="4" t="s">
        <v>1014</v>
      </c>
      <c r="F40" s="5">
        <v>1903</v>
      </c>
      <c r="G40" s="10">
        <v>16282</v>
      </c>
      <c r="H40" s="4" t="s">
        <v>29</v>
      </c>
      <c r="I40" s="4" t="s">
        <v>1458</v>
      </c>
      <c r="J40" s="5" t="s">
        <v>1514</v>
      </c>
    </row>
    <row r="41" spans="1:10" ht="48.75" customHeight="1">
      <c r="A41" s="4" t="s">
        <v>201</v>
      </c>
      <c r="B41" s="4" t="s">
        <v>317</v>
      </c>
      <c r="C41" s="4" t="s">
        <v>1515</v>
      </c>
      <c r="D41" s="4" t="s">
        <v>51</v>
      </c>
      <c r="E41" s="4" t="s">
        <v>682</v>
      </c>
      <c r="F41" s="5">
        <v>1909</v>
      </c>
      <c r="G41" s="10">
        <v>16283</v>
      </c>
      <c r="H41" s="4" t="s">
        <v>29</v>
      </c>
      <c r="I41" s="4" t="s">
        <v>1433</v>
      </c>
      <c r="J41" s="4" t="s">
        <v>29</v>
      </c>
    </row>
    <row r="42" spans="1:10" ht="39" customHeight="1">
      <c r="A42" s="4" t="s">
        <v>203</v>
      </c>
      <c r="B42" s="4" t="s">
        <v>996</v>
      </c>
      <c r="C42" s="4" t="s">
        <v>1516</v>
      </c>
      <c r="D42" s="4" t="s">
        <v>38</v>
      </c>
      <c r="E42" s="4" t="s">
        <v>96</v>
      </c>
      <c r="F42" s="4"/>
      <c r="G42" s="10">
        <v>16280</v>
      </c>
      <c r="H42" s="5" t="s">
        <v>1441</v>
      </c>
      <c r="I42" s="5" t="s">
        <v>1625</v>
      </c>
      <c r="J42" s="4" t="s">
        <v>1517</v>
      </c>
    </row>
    <row r="43" spans="1:10" ht="46.5" customHeight="1">
      <c r="A43" s="4" t="s">
        <v>209</v>
      </c>
      <c r="B43" s="4" t="s">
        <v>317</v>
      </c>
      <c r="C43" s="4" t="s">
        <v>1518</v>
      </c>
      <c r="D43" s="4" t="s">
        <v>205</v>
      </c>
      <c r="E43" s="4" t="s">
        <v>1134</v>
      </c>
      <c r="F43" s="5">
        <v>1915</v>
      </c>
      <c r="G43" s="10">
        <v>16278</v>
      </c>
      <c r="H43" s="5" t="s">
        <v>1441</v>
      </c>
      <c r="I43" s="5" t="s">
        <v>1519</v>
      </c>
      <c r="J43" s="5" t="s">
        <v>1520</v>
      </c>
    </row>
    <row r="44" spans="1:10" ht="39.75" customHeight="1">
      <c r="A44" s="4" t="s">
        <v>214</v>
      </c>
      <c r="B44" s="4" t="s">
        <v>1611</v>
      </c>
      <c r="C44" s="5" t="s">
        <v>1521</v>
      </c>
      <c r="D44" s="5" t="s">
        <v>66</v>
      </c>
      <c r="E44" s="5" t="s">
        <v>181</v>
      </c>
      <c r="F44" s="5">
        <v>1912</v>
      </c>
      <c r="G44" s="10">
        <v>16280</v>
      </c>
      <c r="H44" s="5" t="s">
        <v>1522</v>
      </c>
      <c r="I44" s="4" t="s">
        <v>1523</v>
      </c>
      <c r="J44" s="5" t="s">
        <v>1524</v>
      </c>
    </row>
    <row r="45" spans="1:10" ht="32.25" customHeight="1">
      <c r="A45" s="4" t="s">
        <v>217</v>
      </c>
      <c r="B45" s="4" t="s">
        <v>317</v>
      </c>
      <c r="C45" s="4" t="s">
        <v>1525</v>
      </c>
      <c r="D45" s="4" t="s">
        <v>51</v>
      </c>
      <c r="E45" s="4" t="s">
        <v>63</v>
      </c>
      <c r="F45" s="5">
        <v>1906</v>
      </c>
      <c r="G45" s="10">
        <v>16279</v>
      </c>
      <c r="H45" s="4" t="s">
        <v>29</v>
      </c>
      <c r="I45" s="4" t="s">
        <v>1526</v>
      </c>
      <c r="J45" s="5" t="s">
        <v>1527</v>
      </c>
    </row>
    <row r="46" spans="1:10" ht="40.5" customHeight="1">
      <c r="A46" s="4" t="s">
        <v>221</v>
      </c>
      <c r="B46" s="4" t="s">
        <v>996</v>
      </c>
      <c r="C46" s="4" t="s">
        <v>1528</v>
      </c>
      <c r="D46" s="5" t="s">
        <v>211</v>
      </c>
      <c r="E46" s="4" t="s">
        <v>82</v>
      </c>
      <c r="F46" s="5">
        <v>1924</v>
      </c>
      <c r="G46" s="10">
        <v>16280</v>
      </c>
      <c r="H46" s="4" t="s">
        <v>29</v>
      </c>
      <c r="I46" s="4" t="s">
        <v>1529</v>
      </c>
      <c r="J46" s="5" t="s">
        <v>1530</v>
      </c>
    </row>
    <row r="47" spans="1:10" ht="32.25" customHeight="1">
      <c r="A47" s="4" t="s">
        <v>227</v>
      </c>
      <c r="B47" s="4" t="s">
        <v>317</v>
      </c>
      <c r="C47" s="4" t="s">
        <v>1531</v>
      </c>
      <c r="D47" s="4" t="s">
        <v>180</v>
      </c>
      <c r="E47" s="4" t="s">
        <v>1532</v>
      </c>
      <c r="F47" s="4" t="s">
        <v>29</v>
      </c>
      <c r="G47" s="10">
        <v>16279</v>
      </c>
      <c r="H47" s="4" t="s">
        <v>29</v>
      </c>
      <c r="I47" s="4" t="s">
        <v>29</v>
      </c>
      <c r="J47" s="4" t="s">
        <v>1533</v>
      </c>
    </row>
    <row r="48" spans="1:10" ht="48.75" customHeight="1">
      <c r="A48" s="4" t="s">
        <v>233</v>
      </c>
      <c r="B48" s="4" t="s">
        <v>317</v>
      </c>
      <c r="C48" s="4" t="s">
        <v>1534</v>
      </c>
      <c r="D48" s="4" t="s">
        <v>1535</v>
      </c>
      <c r="E48" s="4" t="s">
        <v>138</v>
      </c>
      <c r="F48" s="5">
        <v>1901</v>
      </c>
      <c r="G48" s="10">
        <v>16281</v>
      </c>
      <c r="H48" s="5" t="s">
        <v>1536</v>
      </c>
      <c r="I48" s="4" t="s">
        <v>1537</v>
      </c>
      <c r="J48" s="5" t="s">
        <v>1538</v>
      </c>
    </row>
    <row r="49" spans="1:10" ht="55.5" customHeight="1">
      <c r="A49" s="4" t="s">
        <v>237</v>
      </c>
      <c r="B49" s="4" t="s">
        <v>317</v>
      </c>
      <c r="C49" s="4" t="s">
        <v>1539</v>
      </c>
      <c r="D49" s="4" t="s">
        <v>95</v>
      </c>
      <c r="E49" s="4" t="s">
        <v>101</v>
      </c>
      <c r="F49" s="5">
        <v>1905</v>
      </c>
      <c r="G49" s="10">
        <v>16282</v>
      </c>
      <c r="H49" s="5" t="s">
        <v>1426</v>
      </c>
      <c r="I49" s="4" t="s">
        <v>1428</v>
      </c>
      <c r="J49" s="4" t="s">
        <v>29</v>
      </c>
    </row>
    <row r="50" spans="1:10" ht="39.75" customHeight="1">
      <c r="A50" s="4" t="s">
        <v>242</v>
      </c>
      <c r="B50" s="4" t="s">
        <v>317</v>
      </c>
      <c r="C50" s="4" t="s">
        <v>1540</v>
      </c>
      <c r="D50" s="4" t="s">
        <v>1541</v>
      </c>
      <c r="E50" s="4" t="s">
        <v>1542</v>
      </c>
      <c r="F50" s="5">
        <v>1909</v>
      </c>
      <c r="G50" s="10">
        <v>16273</v>
      </c>
      <c r="H50" s="4" t="s">
        <v>29</v>
      </c>
      <c r="I50" s="4" t="s">
        <v>1543</v>
      </c>
      <c r="J50" s="4" t="s">
        <v>1544</v>
      </c>
    </row>
    <row r="51" spans="1:10" ht="28.5" customHeight="1">
      <c r="A51" s="4" t="s">
        <v>245</v>
      </c>
      <c r="B51" s="4" t="s">
        <v>317</v>
      </c>
      <c r="C51" s="4" t="s">
        <v>1545</v>
      </c>
      <c r="D51" s="4" t="s">
        <v>483</v>
      </c>
      <c r="E51" s="4" t="s">
        <v>39</v>
      </c>
      <c r="F51" s="5">
        <v>1923</v>
      </c>
      <c r="G51" s="10">
        <v>16279</v>
      </c>
      <c r="H51" s="4" t="s">
        <v>29</v>
      </c>
      <c r="I51" s="5" t="s">
        <v>1626</v>
      </c>
      <c r="J51" s="5" t="s">
        <v>1546</v>
      </c>
    </row>
    <row r="52" spans="1:10" ht="48.75" customHeight="1">
      <c r="A52" s="4" t="s">
        <v>248</v>
      </c>
      <c r="B52" s="4" t="s">
        <v>317</v>
      </c>
      <c r="C52" s="4" t="s">
        <v>1547</v>
      </c>
      <c r="D52" s="4" t="s">
        <v>187</v>
      </c>
      <c r="E52" s="4" t="s">
        <v>1548</v>
      </c>
      <c r="F52" s="5">
        <v>1919</v>
      </c>
      <c r="G52" s="10">
        <v>16280</v>
      </c>
      <c r="H52" s="5" t="s">
        <v>1426</v>
      </c>
      <c r="I52" s="4" t="s">
        <v>1428</v>
      </c>
      <c r="J52" s="5" t="s">
        <v>1613</v>
      </c>
    </row>
    <row r="53" spans="1:10" ht="53.25" customHeight="1">
      <c r="A53" s="4" t="s">
        <v>252</v>
      </c>
      <c r="B53" s="4" t="s">
        <v>317</v>
      </c>
      <c r="C53" s="4" t="s">
        <v>1549</v>
      </c>
      <c r="D53" s="4" t="s">
        <v>1550</v>
      </c>
      <c r="E53" s="4" t="s">
        <v>244</v>
      </c>
      <c r="F53" s="5">
        <v>1905</v>
      </c>
      <c r="G53" s="10">
        <v>16278</v>
      </c>
      <c r="H53" s="5" t="s">
        <v>1491</v>
      </c>
      <c r="I53" s="4" t="s">
        <v>1551</v>
      </c>
      <c r="J53" s="5" t="s">
        <v>1627</v>
      </c>
    </row>
    <row r="54" spans="1:10" ht="34.5" customHeight="1">
      <c r="A54" s="4" t="s">
        <v>258</v>
      </c>
      <c r="B54" s="4" t="s">
        <v>317</v>
      </c>
      <c r="C54" s="4" t="s">
        <v>1552</v>
      </c>
      <c r="D54" s="4" t="s">
        <v>95</v>
      </c>
      <c r="E54" s="4" t="s">
        <v>632</v>
      </c>
      <c r="F54" s="5">
        <v>1918</v>
      </c>
      <c r="G54" s="10">
        <v>16273</v>
      </c>
      <c r="H54" s="4" t="s">
        <v>29</v>
      </c>
      <c r="I54" s="4" t="s">
        <v>29</v>
      </c>
      <c r="J54" s="4" t="s">
        <v>29</v>
      </c>
    </row>
    <row r="55" spans="1:10" ht="39.75" customHeight="1">
      <c r="A55" s="4" t="s">
        <v>263</v>
      </c>
      <c r="B55" s="4" t="s">
        <v>143</v>
      </c>
      <c r="C55" s="4" t="s">
        <v>254</v>
      </c>
      <c r="D55" s="4" t="s">
        <v>134</v>
      </c>
      <c r="E55" s="4" t="s">
        <v>1078</v>
      </c>
      <c r="F55" s="5">
        <v>1925</v>
      </c>
      <c r="G55" s="10">
        <v>16278</v>
      </c>
      <c r="H55" s="4" t="s">
        <v>29</v>
      </c>
      <c r="I55" s="4" t="s">
        <v>1553</v>
      </c>
      <c r="J55" s="4" t="s">
        <v>1554</v>
      </c>
    </row>
    <row r="56" spans="1:10" ht="48.75" customHeight="1">
      <c r="A56" s="4" t="s">
        <v>269</v>
      </c>
      <c r="B56" s="4" t="s">
        <v>143</v>
      </c>
      <c r="C56" s="4" t="s">
        <v>1555</v>
      </c>
      <c r="D56" s="4" t="s">
        <v>137</v>
      </c>
      <c r="E56" s="5" t="s">
        <v>181</v>
      </c>
      <c r="F56" s="4" t="s">
        <v>29</v>
      </c>
      <c r="G56" s="10">
        <v>16280</v>
      </c>
      <c r="H56" s="4" t="s">
        <v>29</v>
      </c>
      <c r="I56" s="4" t="s">
        <v>1556</v>
      </c>
      <c r="J56" s="5" t="s">
        <v>1557</v>
      </c>
    </row>
    <row r="57" spans="1:10" ht="48" customHeight="1">
      <c r="A57" s="4" t="s">
        <v>273</v>
      </c>
      <c r="B57" s="4" t="s">
        <v>903</v>
      </c>
      <c r="C57" s="4" t="s">
        <v>1558</v>
      </c>
      <c r="D57" s="4" t="s">
        <v>45</v>
      </c>
      <c r="E57" s="4" t="s">
        <v>244</v>
      </c>
      <c r="F57" s="5">
        <v>1925</v>
      </c>
      <c r="G57" s="10">
        <v>16280</v>
      </c>
      <c r="H57" s="4" t="s">
        <v>29</v>
      </c>
      <c r="I57" s="4" t="s">
        <v>1628</v>
      </c>
      <c r="J57" s="5" t="s">
        <v>1559</v>
      </c>
    </row>
    <row r="58" spans="1:10" ht="33.75" customHeight="1">
      <c r="A58" s="4" t="s">
        <v>280</v>
      </c>
      <c r="B58" s="4" t="s">
        <v>903</v>
      </c>
      <c r="C58" s="4" t="s">
        <v>1560</v>
      </c>
      <c r="D58" s="4" t="s">
        <v>187</v>
      </c>
      <c r="E58" s="4" t="s">
        <v>1561</v>
      </c>
      <c r="F58" s="5">
        <v>1925</v>
      </c>
      <c r="G58" s="10">
        <v>16278</v>
      </c>
      <c r="H58" s="4" t="s">
        <v>29</v>
      </c>
      <c r="I58" s="4" t="s">
        <v>1562</v>
      </c>
      <c r="J58" s="4" t="s">
        <v>1563</v>
      </c>
    </row>
    <row r="59" spans="1:10" ht="48.75" customHeight="1">
      <c r="A59" s="4" t="s">
        <v>282</v>
      </c>
      <c r="B59" s="4" t="s">
        <v>903</v>
      </c>
      <c r="C59" s="4" t="s">
        <v>1564</v>
      </c>
      <c r="D59" s="4" t="s">
        <v>211</v>
      </c>
      <c r="E59" s="4" t="s">
        <v>82</v>
      </c>
      <c r="F59" s="5">
        <v>1922</v>
      </c>
      <c r="G59" s="10">
        <v>16278</v>
      </c>
      <c r="H59" s="5" t="s">
        <v>1441</v>
      </c>
      <c r="I59" s="4" t="s">
        <v>1565</v>
      </c>
      <c r="J59" s="5" t="s">
        <v>1566</v>
      </c>
    </row>
    <row r="60" spans="1:10" ht="48.75" customHeight="1">
      <c r="A60" s="4" t="s">
        <v>288</v>
      </c>
      <c r="B60" s="4" t="s">
        <v>317</v>
      </c>
      <c r="C60" s="4" t="s">
        <v>1567</v>
      </c>
      <c r="D60" s="4" t="s">
        <v>26</v>
      </c>
      <c r="E60" s="4" t="s">
        <v>67</v>
      </c>
      <c r="F60" s="5">
        <v>1911</v>
      </c>
      <c r="G60" s="10">
        <v>16280</v>
      </c>
      <c r="H60" s="5" t="s">
        <v>1568</v>
      </c>
      <c r="I60" s="4" t="s">
        <v>1569</v>
      </c>
      <c r="J60" s="5" t="s">
        <v>1570</v>
      </c>
    </row>
    <row r="61" spans="1:10" ht="48.75" customHeight="1">
      <c r="A61" s="4" t="s">
        <v>294</v>
      </c>
      <c r="B61" s="4" t="s">
        <v>317</v>
      </c>
      <c r="C61" s="4" t="s">
        <v>1571</v>
      </c>
      <c r="D61" s="4" t="s">
        <v>1572</v>
      </c>
      <c r="E61" s="4" t="s">
        <v>1573</v>
      </c>
      <c r="F61" s="5">
        <v>1923</v>
      </c>
      <c r="G61" s="10">
        <v>16283</v>
      </c>
      <c r="H61" s="5" t="s">
        <v>1426</v>
      </c>
      <c r="I61" s="4" t="s">
        <v>1428</v>
      </c>
      <c r="J61" s="4" t="s">
        <v>1574</v>
      </c>
    </row>
    <row r="62" spans="1:10" ht="41.25" customHeight="1">
      <c r="A62" s="4" t="s">
        <v>298</v>
      </c>
      <c r="B62" s="4" t="s">
        <v>1605</v>
      </c>
      <c r="C62" s="4" t="s">
        <v>1575</v>
      </c>
      <c r="D62" s="4" t="s">
        <v>95</v>
      </c>
      <c r="E62" s="4" t="s">
        <v>101</v>
      </c>
      <c r="F62" s="4" t="s">
        <v>29</v>
      </c>
      <c r="G62" s="10">
        <v>16278</v>
      </c>
      <c r="H62" s="5" t="s">
        <v>1471</v>
      </c>
      <c r="I62" s="5" t="s">
        <v>1625</v>
      </c>
      <c r="J62" s="4" t="s">
        <v>1576</v>
      </c>
    </row>
    <row r="63" spans="1:10" ht="27" customHeight="1">
      <c r="A63" s="4" t="s">
        <v>300</v>
      </c>
      <c r="B63" s="4" t="s">
        <v>317</v>
      </c>
      <c r="C63" s="4" t="s">
        <v>1577</v>
      </c>
      <c r="D63" s="4" t="s">
        <v>51</v>
      </c>
      <c r="E63" s="4" t="s">
        <v>67</v>
      </c>
      <c r="F63" s="5">
        <v>1925</v>
      </c>
      <c r="G63" s="10">
        <v>16281</v>
      </c>
      <c r="H63" s="4" t="s">
        <v>29</v>
      </c>
      <c r="I63" s="4" t="s">
        <v>29</v>
      </c>
      <c r="J63" s="4" t="s">
        <v>29</v>
      </c>
    </row>
    <row r="64" spans="1:10" ht="48.75" customHeight="1">
      <c r="A64" s="4" t="s">
        <v>303</v>
      </c>
      <c r="B64" s="4" t="s">
        <v>317</v>
      </c>
      <c r="C64" s="4" t="s">
        <v>1578</v>
      </c>
      <c r="D64" s="4" t="s">
        <v>211</v>
      </c>
      <c r="E64" s="4" t="s">
        <v>239</v>
      </c>
      <c r="F64" s="5">
        <v>1917</v>
      </c>
      <c r="G64" s="10">
        <v>16280</v>
      </c>
      <c r="H64" s="5" t="s">
        <v>1426</v>
      </c>
      <c r="I64" s="5" t="s">
        <v>1579</v>
      </c>
      <c r="J64" s="5" t="s">
        <v>1580</v>
      </c>
    </row>
    <row r="65" spans="1:10" ht="38.25" customHeight="1">
      <c r="A65" s="4" t="s">
        <v>305</v>
      </c>
      <c r="B65" s="4" t="s">
        <v>1605</v>
      </c>
      <c r="C65" s="4" t="s">
        <v>1581</v>
      </c>
      <c r="D65" s="4" t="s">
        <v>110</v>
      </c>
      <c r="E65" s="4" t="s">
        <v>181</v>
      </c>
      <c r="F65" s="4">
        <v>1910</v>
      </c>
      <c r="G65" s="10">
        <v>16278</v>
      </c>
      <c r="H65" s="4" t="s">
        <v>29</v>
      </c>
      <c r="I65" s="4" t="s">
        <v>1629</v>
      </c>
      <c r="J65" s="4" t="s">
        <v>1582</v>
      </c>
    </row>
    <row r="66" spans="1:10" ht="33.75" customHeight="1">
      <c r="A66" s="4" t="s">
        <v>311</v>
      </c>
      <c r="B66" s="4" t="s">
        <v>317</v>
      </c>
      <c r="C66" s="4" t="s">
        <v>1583</v>
      </c>
      <c r="D66" s="4" t="s">
        <v>1584</v>
      </c>
      <c r="E66" s="4" t="s">
        <v>1585</v>
      </c>
      <c r="F66" s="4">
        <v>1910</v>
      </c>
      <c r="G66" s="10">
        <v>16277</v>
      </c>
      <c r="H66" s="4" t="s">
        <v>29</v>
      </c>
      <c r="I66" s="4" t="s">
        <v>1630</v>
      </c>
      <c r="J66" s="4" t="s">
        <v>29</v>
      </c>
    </row>
    <row r="67" spans="1:10" ht="28.5" customHeight="1">
      <c r="A67" s="4" t="s">
        <v>316</v>
      </c>
      <c r="B67" s="4" t="s">
        <v>1506</v>
      </c>
      <c r="C67" s="4" t="s">
        <v>1586</v>
      </c>
      <c r="D67" s="4" t="s">
        <v>56</v>
      </c>
      <c r="E67" s="4" t="s">
        <v>29</v>
      </c>
      <c r="F67" s="4" t="s">
        <v>29</v>
      </c>
      <c r="G67" s="10">
        <v>16281</v>
      </c>
      <c r="H67" s="4" t="s">
        <v>29</v>
      </c>
      <c r="I67" s="4" t="s">
        <v>29</v>
      </c>
      <c r="J67" s="4" t="s">
        <v>29</v>
      </c>
    </row>
    <row r="68" spans="1:10" ht="56.25" customHeight="1">
      <c r="A68" s="4" t="s">
        <v>319</v>
      </c>
      <c r="B68" s="4" t="s">
        <v>1614</v>
      </c>
      <c r="C68" s="4" t="s">
        <v>1587</v>
      </c>
      <c r="D68" s="4" t="s">
        <v>1321</v>
      </c>
      <c r="E68" s="4" t="s">
        <v>138</v>
      </c>
      <c r="F68" s="4" t="s">
        <v>29</v>
      </c>
      <c r="G68" s="10">
        <v>16280</v>
      </c>
      <c r="H68" s="4" t="s">
        <v>29</v>
      </c>
      <c r="I68" s="4" t="s">
        <v>1588</v>
      </c>
      <c r="J68" s="5" t="s">
        <v>1631</v>
      </c>
    </row>
    <row r="69" spans="1:10" ht="48.75" customHeight="1">
      <c r="A69" s="4" t="s">
        <v>321</v>
      </c>
      <c r="B69" s="4" t="s">
        <v>1506</v>
      </c>
      <c r="C69" s="4" t="s">
        <v>1589</v>
      </c>
      <c r="D69" s="4" t="s">
        <v>1177</v>
      </c>
      <c r="E69" s="4" t="s">
        <v>1092</v>
      </c>
      <c r="F69" s="5">
        <v>1914</v>
      </c>
      <c r="G69" s="10">
        <v>16277</v>
      </c>
      <c r="H69" s="5" t="s">
        <v>1590</v>
      </c>
      <c r="I69" s="4" t="s">
        <v>1591</v>
      </c>
      <c r="J69" s="5" t="s">
        <v>1592</v>
      </c>
    </row>
    <row r="70" spans="1:10" ht="34.5" customHeight="1">
      <c r="A70" s="4" t="s">
        <v>324</v>
      </c>
      <c r="B70" s="4" t="s">
        <v>143</v>
      </c>
      <c r="C70" s="4" t="s">
        <v>1593</v>
      </c>
      <c r="D70" s="4" t="s">
        <v>89</v>
      </c>
      <c r="E70" s="4" t="s">
        <v>63</v>
      </c>
      <c r="F70" s="5">
        <v>1927</v>
      </c>
      <c r="G70" s="10">
        <v>16279</v>
      </c>
      <c r="H70" s="5" t="s">
        <v>1441</v>
      </c>
      <c r="I70" s="4" t="s">
        <v>1594</v>
      </c>
      <c r="J70" s="4" t="s">
        <v>1595</v>
      </c>
    </row>
    <row r="71" spans="1:10" ht="48.75" customHeight="1">
      <c r="A71" s="4" t="s">
        <v>329</v>
      </c>
      <c r="B71" s="4" t="s">
        <v>317</v>
      </c>
      <c r="C71" s="4" t="s">
        <v>1596</v>
      </c>
      <c r="D71" s="4" t="s">
        <v>211</v>
      </c>
      <c r="E71" s="4" t="s">
        <v>181</v>
      </c>
      <c r="F71" s="5">
        <v>1904</v>
      </c>
      <c r="G71" s="10">
        <v>16278</v>
      </c>
      <c r="H71" s="5" t="s">
        <v>1441</v>
      </c>
      <c r="I71" s="4" t="s">
        <v>1597</v>
      </c>
      <c r="J71" s="5" t="s">
        <v>1632</v>
      </c>
    </row>
    <row r="72" spans="1:10" ht="32.25" customHeight="1">
      <c r="A72" s="4" t="s">
        <v>332</v>
      </c>
      <c r="B72" s="4" t="s">
        <v>317</v>
      </c>
      <c r="C72" s="4" t="s">
        <v>373</v>
      </c>
      <c r="D72" s="4" t="s">
        <v>1478</v>
      </c>
      <c r="E72" s="4" t="s">
        <v>63</v>
      </c>
      <c r="F72" s="5">
        <v>1899</v>
      </c>
      <c r="G72" s="5" t="s">
        <v>1615</v>
      </c>
      <c r="H72" s="5" t="s">
        <v>1426</v>
      </c>
      <c r="I72" s="4" t="s">
        <v>1458</v>
      </c>
      <c r="J72" s="4" t="s">
        <v>1598</v>
      </c>
    </row>
    <row r="73" spans="1:10" ht="48.75" customHeight="1">
      <c r="A73" s="4" t="s">
        <v>334</v>
      </c>
      <c r="B73" s="4" t="s">
        <v>143</v>
      </c>
      <c r="C73" s="4" t="s">
        <v>1599</v>
      </c>
      <c r="D73" s="4" t="s">
        <v>1600</v>
      </c>
      <c r="E73" s="5" t="s">
        <v>1601</v>
      </c>
      <c r="F73" s="5">
        <v>1914</v>
      </c>
      <c r="G73" s="10">
        <v>16278</v>
      </c>
      <c r="H73" s="4" t="s">
        <v>29</v>
      </c>
      <c r="I73" s="4" t="s">
        <v>1602</v>
      </c>
      <c r="J73" s="5" t="s">
        <v>1603</v>
      </c>
    </row>
    <row r="74" spans="1:10" ht="18.75">
      <c r="A74" s="42" t="s">
        <v>1633</v>
      </c>
      <c r="B74" s="42"/>
      <c r="C74" s="42"/>
      <c r="D74" s="42"/>
    </row>
  </sheetData>
  <mergeCells count="3">
    <mergeCell ref="A74:D74"/>
    <mergeCell ref="A1:J1"/>
    <mergeCell ref="A2:J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C14" sqref="C14"/>
    </sheetView>
  </sheetViews>
  <sheetFormatPr defaultRowHeight="15"/>
  <cols>
    <col min="1" max="1" width="8.140625" customWidth="1"/>
    <col min="2" max="2" width="12" customWidth="1"/>
    <col min="3" max="3" width="13.85546875" customWidth="1"/>
    <col min="4" max="4" width="18.42578125" customWidth="1"/>
    <col min="5" max="5" width="18.5703125" customWidth="1"/>
    <col min="6" max="6" width="12.140625" customWidth="1"/>
    <col min="7" max="7" width="13.85546875" customWidth="1"/>
    <col min="8" max="8" width="17.140625" customWidth="1"/>
    <col min="9" max="9" width="29.85546875" customWidth="1"/>
    <col min="10" max="10" width="28.5703125" customWidth="1"/>
  </cols>
  <sheetData>
    <row r="1" spans="1:10" ht="18.75">
      <c r="A1" s="43" t="s">
        <v>1634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1635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4" t="s">
        <v>9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33.75" customHeight="1">
      <c r="A4" s="4" t="s">
        <v>23</v>
      </c>
      <c r="B4" s="4" t="s">
        <v>317</v>
      </c>
      <c r="C4" s="4" t="s">
        <v>1636</v>
      </c>
      <c r="D4" s="4" t="s">
        <v>95</v>
      </c>
      <c r="E4" s="4" t="s">
        <v>1014</v>
      </c>
      <c r="F4" s="5">
        <v>1925</v>
      </c>
      <c r="G4" s="10">
        <v>16282</v>
      </c>
      <c r="H4" s="5" t="s">
        <v>1426</v>
      </c>
      <c r="I4" s="4" t="s">
        <v>1428</v>
      </c>
      <c r="J4" s="4" t="s">
        <v>29</v>
      </c>
    </row>
    <row r="5" spans="1:10" ht="33.75" customHeight="1">
      <c r="A5" s="4" t="s">
        <v>31</v>
      </c>
      <c r="B5" s="4" t="s">
        <v>317</v>
      </c>
      <c r="C5" s="4" t="s">
        <v>1637</v>
      </c>
      <c r="D5" s="4" t="s">
        <v>425</v>
      </c>
      <c r="E5" s="4" t="s">
        <v>1638</v>
      </c>
      <c r="F5" s="5">
        <v>1923</v>
      </c>
      <c r="G5" s="10">
        <v>16283</v>
      </c>
      <c r="H5" s="5" t="s">
        <v>1639</v>
      </c>
      <c r="I5" s="4" t="s">
        <v>1428</v>
      </c>
      <c r="J5" s="4" t="s">
        <v>29</v>
      </c>
    </row>
    <row r="6" spans="1:10" ht="33.75" customHeight="1">
      <c r="A6" s="4" t="s">
        <v>35</v>
      </c>
      <c r="B6" s="4" t="s">
        <v>317</v>
      </c>
      <c r="C6" s="4" t="s">
        <v>1640</v>
      </c>
      <c r="D6" s="4" t="s">
        <v>95</v>
      </c>
      <c r="E6" s="4" t="s">
        <v>1641</v>
      </c>
      <c r="F6" s="5">
        <v>1923</v>
      </c>
      <c r="G6" s="10">
        <v>16280</v>
      </c>
      <c r="H6" s="5" t="s">
        <v>1426</v>
      </c>
      <c r="I6" s="4" t="s">
        <v>1642</v>
      </c>
      <c r="J6" s="5" t="s">
        <v>1643</v>
      </c>
    </row>
    <row r="7" spans="1:10" ht="43.5" customHeight="1">
      <c r="A7" s="4" t="s">
        <v>42</v>
      </c>
      <c r="B7" s="4" t="s">
        <v>317</v>
      </c>
      <c r="C7" s="4" t="s">
        <v>5076</v>
      </c>
      <c r="D7" s="4" t="s">
        <v>14</v>
      </c>
      <c r="E7" s="4" t="s">
        <v>247</v>
      </c>
      <c r="F7" s="4">
        <v>1912</v>
      </c>
      <c r="G7" s="10">
        <v>16279</v>
      </c>
      <c r="H7" s="4" t="s">
        <v>29</v>
      </c>
      <c r="I7" s="4" t="s">
        <v>1644</v>
      </c>
      <c r="J7" s="4" t="s">
        <v>1645</v>
      </c>
    </row>
    <row r="8" spans="1:10" ht="45" customHeight="1">
      <c r="A8" s="4" t="s">
        <v>50</v>
      </c>
      <c r="B8" s="4" t="s">
        <v>317</v>
      </c>
      <c r="C8" s="4" t="s">
        <v>1646</v>
      </c>
      <c r="D8" s="4" t="s">
        <v>14</v>
      </c>
      <c r="E8" s="4" t="s">
        <v>969</v>
      </c>
      <c r="F8" s="5">
        <v>1925</v>
      </c>
      <c r="G8" s="10">
        <v>16283</v>
      </c>
      <c r="H8" s="5" t="s">
        <v>1426</v>
      </c>
      <c r="I8" s="4" t="s">
        <v>1433</v>
      </c>
      <c r="J8" s="5" t="s">
        <v>1647</v>
      </c>
    </row>
    <row r="9" spans="1:10" ht="33.75" customHeight="1">
      <c r="A9" s="4" t="s">
        <v>53</v>
      </c>
      <c r="B9" s="4" t="s">
        <v>317</v>
      </c>
      <c r="C9" s="4" t="s">
        <v>1648</v>
      </c>
      <c r="D9" s="4" t="s">
        <v>62</v>
      </c>
      <c r="E9" s="4" t="s">
        <v>1649</v>
      </c>
      <c r="F9" s="5">
        <v>1912</v>
      </c>
      <c r="G9" s="10">
        <v>16283</v>
      </c>
      <c r="H9" s="5" t="s">
        <v>1426</v>
      </c>
      <c r="I9" s="4" t="s">
        <v>1428</v>
      </c>
      <c r="J9" s="5" t="s">
        <v>1650</v>
      </c>
    </row>
    <row r="10" spans="1:10" ht="33.75" customHeight="1">
      <c r="A10" s="4" t="s">
        <v>59</v>
      </c>
      <c r="B10" s="4" t="s">
        <v>317</v>
      </c>
      <c r="C10" s="4" t="s">
        <v>811</v>
      </c>
      <c r="D10" s="4" t="s">
        <v>211</v>
      </c>
      <c r="E10" s="4" t="s">
        <v>374</v>
      </c>
      <c r="F10" s="5">
        <v>1923</v>
      </c>
      <c r="G10" s="10">
        <v>16283</v>
      </c>
      <c r="H10" s="5" t="s">
        <v>1426</v>
      </c>
      <c r="I10" s="4" t="s">
        <v>1428</v>
      </c>
      <c r="J10" s="5" t="s">
        <v>1651</v>
      </c>
    </row>
    <row r="11" spans="1:10" ht="33.75" customHeight="1">
      <c r="A11" s="4" t="s">
        <v>64</v>
      </c>
      <c r="B11" s="4" t="s">
        <v>317</v>
      </c>
      <c r="C11" s="4" t="s">
        <v>1652</v>
      </c>
      <c r="D11" s="4" t="s">
        <v>205</v>
      </c>
      <c r="E11" s="4" t="s">
        <v>1188</v>
      </c>
      <c r="F11" s="4">
        <v>1906</v>
      </c>
      <c r="G11" s="10">
        <v>16280</v>
      </c>
      <c r="H11" s="4" t="s">
        <v>29</v>
      </c>
      <c r="I11" s="4" t="s">
        <v>1642</v>
      </c>
      <c r="J11" s="4" t="s">
        <v>1653</v>
      </c>
    </row>
    <row r="12" spans="1:10" ht="33.75" customHeight="1">
      <c r="A12" s="4" t="s">
        <v>69</v>
      </c>
      <c r="B12" s="4" t="s">
        <v>317</v>
      </c>
      <c r="C12" s="4" t="s">
        <v>1654</v>
      </c>
      <c r="D12" s="4" t="s">
        <v>62</v>
      </c>
      <c r="E12" s="4" t="s">
        <v>1655</v>
      </c>
      <c r="F12" s="5">
        <v>1924</v>
      </c>
      <c r="G12" s="10">
        <v>16280</v>
      </c>
      <c r="H12" s="5" t="s">
        <v>1426</v>
      </c>
      <c r="I12" s="4" t="s">
        <v>1433</v>
      </c>
      <c r="J12" s="5" t="s">
        <v>1656</v>
      </c>
    </row>
    <row r="13" spans="1:10" ht="33.75" customHeight="1">
      <c r="A13" s="4" t="s">
        <v>75</v>
      </c>
      <c r="B13" s="4" t="s">
        <v>317</v>
      </c>
      <c r="C13" s="4" t="s">
        <v>1657</v>
      </c>
      <c r="D13" s="4" t="s">
        <v>205</v>
      </c>
      <c r="E13" s="4" t="s">
        <v>39</v>
      </c>
      <c r="F13" s="5">
        <v>1924</v>
      </c>
      <c r="G13" s="10">
        <v>16279</v>
      </c>
      <c r="H13" s="4" t="s">
        <v>29</v>
      </c>
      <c r="I13" s="4" t="s">
        <v>1658</v>
      </c>
      <c r="J13" s="4" t="s">
        <v>1659</v>
      </c>
    </row>
    <row r="14" spans="1:10" ht="31.5">
      <c r="A14" s="4" t="s">
        <v>79</v>
      </c>
      <c r="B14" s="4" t="s">
        <v>447</v>
      </c>
      <c r="C14" s="4" t="s">
        <v>5077</v>
      </c>
      <c r="D14" s="4" t="s">
        <v>599</v>
      </c>
      <c r="E14" s="4" t="s">
        <v>1175</v>
      </c>
      <c r="F14" s="4">
        <v>1907</v>
      </c>
      <c r="G14" s="5">
        <v>1944</v>
      </c>
      <c r="H14" s="4" t="s">
        <v>29</v>
      </c>
      <c r="I14" s="4" t="s">
        <v>29</v>
      </c>
      <c r="J14" s="5" t="s">
        <v>1426</v>
      </c>
    </row>
    <row r="15" spans="1:10" ht="31.5">
      <c r="A15" s="4" t="s">
        <v>86</v>
      </c>
      <c r="B15" s="4" t="s">
        <v>447</v>
      </c>
      <c r="C15" s="4" t="s">
        <v>1660</v>
      </c>
      <c r="D15" s="4" t="s">
        <v>1157</v>
      </c>
      <c r="E15" s="4" t="s">
        <v>1661</v>
      </c>
      <c r="F15" s="4" t="s">
        <v>29</v>
      </c>
      <c r="G15" s="5">
        <v>1944</v>
      </c>
      <c r="H15" s="4" t="s">
        <v>29</v>
      </c>
      <c r="I15" s="4" t="s">
        <v>29</v>
      </c>
      <c r="J15" s="5" t="s">
        <v>1426</v>
      </c>
    </row>
    <row r="16" spans="1:10" ht="31.5">
      <c r="A16" s="4" t="s">
        <v>93</v>
      </c>
      <c r="B16" s="4" t="s">
        <v>447</v>
      </c>
      <c r="C16" s="4" t="s">
        <v>1660</v>
      </c>
      <c r="D16" s="4" t="s">
        <v>1662</v>
      </c>
      <c r="E16" s="4" t="s">
        <v>29</v>
      </c>
      <c r="F16" s="4" t="s">
        <v>29</v>
      </c>
      <c r="G16" s="5">
        <v>1944</v>
      </c>
      <c r="H16" s="4" t="s">
        <v>29</v>
      </c>
      <c r="I16" s="4" t="s">
        <v>29</v>
      </c>
      <c r="J16" s="5" t="s">
        <v>1426</v>
      </c>
    </row>
    <row r="17" spans="1:10" ht="31.5">
      <c r="A17" s="4" t="s">
        <v>99</v>
      </c>
      <c r="B17" s="4" t="s">
        <v>447</v>
      </c>
      <c r="C17" s="4" t="s">
        <v>1663</v>
      </c>
      <c r="D17" s="4" t="s">
        <v>1167</v>
      </c>
      <c r="E17" s="4" t="s">
        <v>1664</v>
      </c>
      <c r="F17" s="4">
        <v>1904</v>
      </c>
      <c r="G17" s="5">
        <v>1944</v>
      </c>
      <c r="H17" s="4" t="s">
        <v>29</v>
      </c>
      <c r="I17" s="4" t="s">
        <v>29</v>
      </c>
      <c r="J17" s="5" t="s">
        <v>1426</v>
      </c>
    </row>
    <row r="18" spans="1:10" ht="31.5">
      <c r="A18" s="4" t="s">
        <v>104</v>
      </c>
      <c r="B18" s="4" t="s">
        <v>447</v>
      </c>
      <c r="C18" s="4" t="s">
        <v>1663</v>
      </c>
      <c r="D18" s="4" t="s">
        <v>137</v>
      </c>
      <c r="E18" s="4" t="s">
        <v>1665</v>
      </c>
      <c r="F18" s="4">
        <v>1926</v>
      </c>
      <c r="G18" s="5">
        <v>1944</v>
      </c>
      <c r="H18" s="4" t="s">
        <v>29</v>
      </c>
      <c r="I18" s="4" t="s">
        <v>29</v>
      </c>
      <c r="J18" s="4" t="s">
        <v>29</v>
      </c>
    </row>
    <row r="19" spans="1:10" ht="31.5">
      <c r="A19" s="4" t="s">
        <v>107</v>
      </c>
      <c r="B19" s="4" t="s">
        <v>447</v>
      </c>
      <c r="C19" s="4" t="s">
        <v>1666</v>
      </c>
      <c r="D19" s="4" t="s">
        <v>51</v>
      </c>
      <c r="E19" s="4" t="s">
        <v>29</v>
      </c>
      <c r="F19" s="4" t="s">
        <v>29</v>
      </c>
      <c r="G19" s="5">
        <v>1944</v>
      </c>
      <c r="H19" s="4" t="s">
        <v>29</v>
      </c>
      <c r="I19" s="4" t="s">
        <v>29</v>
      </c>
      <c r="J19" s="4" t="s">
        <v>1667</v>
      </c>
    </row>
    <row r="20" spans="1:10" ht="18.75">
      <c r="A20" s="42" t="s">
        <v>1668</v>
      </c>
      <c r="B20" s="42"/>
      <c r="C20" s="42"/>
      <c r="D20" s="42"/>
    </row>
  </sheetData>
  <mergeCells count="3">
    <mergeCell ref="A20:D20"/>
    <mergeCell ref="A1:J1"/>
    <mergeCell ref="A2:J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5" sqref="E5"/>
    </sheetView>
  </sheetViews>
  <sheetFormatPr defaultRowHeight="15"/>
  <cols>
    <col min="1" max="1" width="8.28515625" customWidth="1"/>
    <col min="2" max="2" width="11.7109375" customWidth="1"/>
    <col min="3" max="3" width="15" customWidth="1"/>
    <col min="4" max="4" width="16.85546875" customWidth="1"/>
    <col min="5" max="5" width="20.140625" customWidth="1"/>
    <col min="6" max="6" width="12.28515625" customWidth="1"/>
    <col min="7" max="7" width="14.85546875" customWidth="1"/>
    <col min="8" max="8" width="25" customWidth="1"/>
    <col min="9" max="9" width="26.5703125" customWidth="1"/>
    <col min="10" max="10" width="26.85546875" customWidth="1"/>
  </cols>
  <sheetData>
    <row r="1" spans="1:10" ht="18.75">
      <c r="A1" s="43" t="s">
        <v>1669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1670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8.25" customHeight="1">
      <c r="A4" s="4" t="s">
        <v>12</v>
      </c>
      <c r="B4" s="4" t="s">
        <v>115</v>
      </c>
      <c r="C4" s="4" t="s">
        <v>1671</v>
      </c>
      <c r="D4" s="4" t="s">
        <v>81</v>
      </c>
      <c r="E4" s="4" t="s">
        <v>1802</v>
      </c>
      <c r="F4" s="4">
        <v>1904</v>
      </c>
      <c r="G4" s="8">
        <v>16282</v>
      </c>
      <c r="H4" s="4" t="s">
        <v>29</v>
      </c>
      <c r="I4" s="4" t="s">
        <v>1672</v>
      </c>
      <c r="J4" s="4" t="s">
        <v>1673</v>
      </c>
    </row>
    <row r="5" spans="1:10" ht="41.25" customHeight="1">
      <c r="A5" s="4" t="s">
        <v>31</v>
      </c>
      <c r="B5" s="4" t="s">
        <v>24</v>
      </c>
      <c r="C5" s="4" t="s">
        <v>1674</v>
      </c>
      <c r="D5" s="4" t="s">
        <v>81</v>
      </c>
      <c r="E5" s="4" t="s">
        <v>29</v>
      </c>
      <c r="F5" s="4" t="s">
        <v>29</v>
      </c>
      <c r="G5" s="8">
        <v>16282</v>
      </c>
      <c r="H5" s="4" t="s">
        <v>29</v>
      </c>
      <c r="I5" s="4" t="s">
        <v>1672</v>
      </c>
      <c r="J5" s="4" t="s">
        <v>1675</v>
      </c>
    </row>
    <row r="6" spans="1:10" ht="18.75">
      <c r="A6" s="41" t="s">
        <v>909</v>
      </c>
      <c r="B6" s="41"/>
      <c r="C6" s="41"/>
      <c r="D6" s="41"/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J3" sqref="A1:J3"/>
    </sheetView>
  </sheetViews>
  <sheetFormatPr defaultRowHeight="15"/>
  <cols>
    <col min="1" max="1" width="8" customWidth="1"/>
    <col min="2" max="2" width="11.7109375" customWidth="1"/>
    <col min="3" max="3" width="14.42578125" customWidth="1"/>
    <col min="4" max="4" width="19" customWidth="1"/>
    <col min="5" max="5" width="19.7109375" customWidth="1"/>
    <col min="6" max="6" width="13.42578125" customWidth="1"/>
    <col min="7" max="7" width="13.5703125" customWidth="1"/>
    <col min="8" max="8" width="20.42578125" customWidth="1"/>
    <col min="9" max="9" width="24.28515625" customWidth="1"/>
    <col min="10" max="10" width="22.5703125" customWidth="1"/>
  </cols>
  <sheetData>
    <row r="1" spans="1:10" ht="18.75">
      <c r="A1" s="43" t="s">
        <v>1676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1677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6.25" customHeight="1">
      <c r="A4" s="4" t="s">
        <v>23</v>
      </c>
      <c r="B4" s="4" t="s">
        <v>24</v>
      </c>
      <c r="C4" s="4" t="s">
        <v>1678</v>
      </c>
      <c r="D4" s="4" t="s">
        <v>1679</v>
      </c>
      <c r="E4" s="4" t="s">
        <v>39</v>
      </c>
      <c r="F4" s="4" t="s">
        <v>29</v>
      </c>
      <c r="G4" s="8">
        <v>15995</v>
      </c>
      <c r="H4" s="4" t="s">
        <v>29</v>
      </c>
      <c r="I4" s="4" t="s">
        <v>29</v>
      </c>
      <c r="J4" s="4" t="s">
        <v>1680</v>
      </c>
    </row>
    <row r="5" spans="1:10" ht="30" customHeight="1">
      <c r="A5" s="4" t="s">
        <v>31</v>
      </c>
      <c r="B5" s="4" t="s">
        <v>24</v>
      </c>
      <c r="C5" s="4" t="s">
        <v>1547</v>
      </c>
      <c r="D5" s="4" t="s">
        <v>51</v>
      </c>
      <c r="E5" s="4" t="s">
        <v>27</v>
      </c>
      <c r="F5" s="4">
        <v>1913</v>
      </c>
      <c r="G5" s="8">
        <v>15995</v>
      </c>
      <c r="H5" s="4" t="s">
        <v>29</v>
      </c>
      <c r="I5" s="4" t="s">
        <v>29</v>
      </c>
      <c r="J5" s="4" t="s">
        <v>1681</v>
      </c>
    </row>
    <row r="6" spans="1:10" ht="24.75" customHeight="1">
      <c r="A6" s="4" t="s">
        <v>35</v>
      </c>
      <c r="B6" s="4" t="s">
        <v>1685</v>
      </c>
      <c r="C6" s="4" t="s">
        <v>1682</v>
      </c>
      <c r="D6" s="4" t="s">
        <v>66</v>
      </c>
      <c r="E6" s="4" t="s">
        <v>39</v>
      </c>
      <c r="F6" s="4">
        <v>1910</v>
      </c>
      <c r="G6" s="8">
        <v>15995</v>
      </c>
      <c r="H6" s="4" t="s">
        <v>29</v>
      </c>
      <c r="I6" s="4" t="s">
        <v>1683</v>
      </c>
      <c r="J6" s="4" t="s">
        <v>1684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activeCell="A3" sqref="A3:C3"/>
    </sheetView>
  </sheetViews>
  <sheetFormatPr defaultRowHeight="15"/>
  <cols>
    <col min="2" max="2" width="15.140625" customWidth="1"/>
    <col min="3" max="3" width="17" customWidth="1"/>
    <col min="4" max="4" width="16.140625" customWidth="1"/>
    <col min="5" max="5" width="17.5703125" customWidth="1"/>
    <col min="6" max="6" width="13.5703125" customWidth="1"/>
    <col min="7" max="7" width="16" customWidth="1"/>
    <col min="8" max="8" width="19.140625" customWidth="1"/>
    <col min="9" max="9" width="15.7109375" customWidth="1"/>
    <col min="10" max="10" width="19.28515625" customWidth="1"/>
  </cols>
  <sheetData>
    <row r="1" spans="1:10" ht="18.75">
      <c r="A1" s="43" t="s">
        <v>1687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1688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75">
      <c r="A3" s="41" t="s">
        <v>1686</v>
      </c>
      <c r="B3" s="41"/>
      <c r="C3" s="41"/>
      <c r="D3" s="23"/>
    </row>
  </sheetData>
  <mergeCells count="3">
    <mergeCell ref="A1:J1"/>
    <mergeCell ref="A2:J2"/>
    <mergeCell ref="A3:C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2" max="2" width="15.42578125" customWidth="1"/>
    <col min="3" max="3" width="19.42578125" customWidth="1"/>
    <col min="4" max="4" width="20.42578125" customWidth="1"/>
    <col min="5" max="5" width="17.85546875" customWidth="1"/>
    <col min="6" max="6" width="16.85546875" customWidth="1"/>
    <col min="7" max="7" width="18.85546875" customWidth="1"/>
    <col min="8" max="8" width="23.7109375" customWidth="1"/>
    <col min="9" max="9" width="18.85546875" customWidth="1"/>
    <col min="10" max="10" width="24.5703125" customWidth="1"/>
  </cols>
  <sheetData>
    <row r="1" spans="1:10" ht="18.75">
      <c r="A1" s="43" t="s">
        <v>1691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1692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1.75" customHeight="1">
      <c r="A4" s="4">
        <v>1</v>
      </c>
      <c r="B4" s="4" t="s">
        <v>1689</v>
      </c>
      <c r="C4" s="4" t="s">
        <v>1690</v>
      </c>
      <c r="D4" s="4" t="s">
        <v>187</v>
      </c>
      <c r="E4" s="4" t="s">
        <v>632</v>
      </c>
      <c r="F4" s="4">
        <v>1915</v>
      </c>
      <c r="G4" s="8">
        <v>16283</v>
      </c>
      <c r="H4" s="4" t="s">
        <v>29</v>
      </c>
      <c r="I4" s="22" t="s">
        <v>29</v>
      </c>
      <c r="J4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2" max="2" width="12.85546875" customWidth="1"/>
    <col min="3" max="3" width="14.140625" customWidth="1"/>
    <col min="4" max="4" width="17" customWidth="1"/>
    <col min="5" max="5" width="19.28515625" customWidth="1"/>
    <col min="6" max="6" width="16" customWidth="1"/>
    <col min="7" max="7" width="16.28515625" customWidth="1"/>
    <col min="8" max="8" width="18.28515625" customWidth="1"/>
    <col min="9" max="9" width="19.5703125" customWidth="1"/>
    <col min="10" max="10" width="19.28515625" customWidth="1"/>
  </cols>
  <sheetData>
    <row r="1" spans="1:10" ht="18.75">
      <c r="A1" s="43" t="s">
        <v>1693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1692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s="24" customFormat="1" ht="24" customHeight="1">
      <c r="A4" s="4">
        <v>1</v>
      </c>
      <c r="B4" s="4" t="s">
        <v>1689</v>
      </c>
      <c r="C4" s="4" t="s">
        <v>1694</v>
      </c>
      <c r="D4" s="4" t="s">
        <v>1161</v>
      </c>
      <c r="E4" s="4" t="s">
        <v>1695</v>
      </c>
      <c r="F4" s="4">
        <v>1922</v>
      </c>
      <c r="G4" s="8">
        <v>16283</v>
      </c>
      <c r="H4" s="4" t="s">
        <v>29</v>
      </c>
      <c r="I4" s="22" t="s">
        <v>29</v>
      </c>
      <c r="J4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1" max="1" width="7.28515625" customWidth="1"/>
    <col min="2" max="2" width="13.28515625" customWidth="1"/>
    <col min="3" max="3" width="15" customWidth="1"/>
    <col min="4" max="4" width="17.5703125" customWidth="1"/>
    <col min="5" max="5" width="18.28515625" customWidth="1"/>
    <col min="6" max="6" width="15.85546875" customWidth="1"/>
    <col min="7" max="7" width="16.140625" customWidth="1"/>
    <col min="8" max="8" width="19.28515625" customWidth="1"/>
    <col min="9" max="9" width="18.28515625" customWidth="1"/>
    <col min="10" max="10" width="22.85546875" customWidth="1"/>
  </cols>
  <sheetData>
    <row r="1" spans="1:10" ht="18.75">
      <c r="A1" s="43" t="s">
        <v>1699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1692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s="24" customFormat="1" ht="27.75" customHeight="1">
      <c r="A4" s="4">
        <v>1</v>
      </c>
      <c r="B4" s="4" t="s">
        <v>1696</v>
      </c>
      <c r="C4" s="4" t="s">
        <v>1697</v>
      </c>
      <c r="D4" s="4" t="s">
        <v>66</v>
      </c>
      <c r="E4" s="4" t="s">
        <v>632</v>
      </c>
      <c r="F4" s="4">
        <v>1915</v>
      </c>
      <c r="G4" s="4" t="s">
        <v>1698</v>
      </c>
      <c r="H4" s="4" t="s">
        <v>29</v>
      </c>
      <c r="I4" s="22" t="s">
        <v>29</v>
      </c>
      <c r="J4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1" max="1" width="7.5703125" customWidth="1"/>
    <col min="2" max="2" width="13.85546875" customWidth="1"/>
    <col min="3" max="3" width="13.7109375" customWidth="1"/>
    <col min="4" max="4" width="16.85546875" customWidth="1"/>
    <col min="5" max="5" width="18.42578125" customWidth="1"/>
    <col min="6" max="6" width="12.85546875" customWidth="1"/>
    <col min="7" max="7" width="14.28515625" customWidth="1"/>
    <col min="8" max="8" width="19.28515625" customWidth="1"/>
    <col min="9" max="9" width="17.140625" customWidth="1"/>
    <col min="10" max="10" width="19.28515625" customWidth="1"/>
  </cols>
  <sheetData>
    <row r="1" spans="1:10" ht="18.75">
      <c r="A1" s="43" t="s">
        <v>1700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1692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7.75" customHeight="1">
      <c r="A4" s="4">
        <v>1</v>
      </c>
      <c r="B4" s="4" t="s">
        <v>1689</v>
      </c>
      <c r="C4" s="4" t="s">
        <v>1701</v>
      </c>
      <c r="D4" s="4" t="s">
        <v>66</v>
      </c>
      <c r="E4" s="4" t="s">
        <v>39</v>
      </c>
      <c r="F4" s="4">
        <v>1924</v>
      </c>
      <c r="G4" s="4" t="s">
        <v>1702</v>
      </c>
      <c r="H4" s="4" t="s">
        <v>29</v>
      </c>
      <c r="I4" s="22" t="s">
        <v>29</v>
      </c>
      <c r="J4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activeCell="E17" sqref="E17"/>
    </sheetView>
  </sheetViews>
  <sheetFormatPr defaultRowHeight="15"/>
  <cols>
    <col min="1" max="1" width="7.140625" customWidth="1"/>
    <col min="2" max="2" width="14.42578125" customWidth="1"/>
    <col min="3" max="3" width="16.85546875" customWidth="1"/>
    <col min="4" max="4" width="15.28515625" customWidth="1"/>
    <col min="5" max="5" width="18.85546875" customWidth="1"/>
    <col min="6" max="6" width="13.85546875" customWidth="1"/>
    <col min="7" max="7" width="14.42578125" customWidth="1"/>
    <col min="8" max="8" width="20.42578125" customWidth="1"/>
    <col min="9" max="9" width="19" customWidth="1"/>
    <col min="10" max="10" width="23.5703125" customWidth="1"/>
  </cols>
  <sheetData>
    <row r="1" spans="1:10" ht="18.75">
      <c r="A1" s="43" t="s">
        <v>1703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1704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75">
      <c r="A3" s="41" t="s">
        <v>1705</v>
      </c>
      <c r="B3" s="41"/>
      <c r="C3" s="41"/>
    </row>
  </sheetData>
  <mergeCells count="3">
    <mergeCell ref="A1:J1"/>
    <mergeCell ref="A2:J2"/>
    <mergeCell ref="A3:C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I7" sqref="I7"/>
    </sheetView>
  </sheetViews>
  <sheetFormatPr defaultRowHeight="15"/>
  <cols>
    <col min="1" max="1" width="7.85546875" customWidth="1"/>
    <col min="2" max="2" width="11.7109375" customWidth="1"/>
    <col min="3" max="3" width="13.140625" customWidth="1"/>
    <col min="4" max="4" width="14.42578125" customWidth="1"/>
    <col min="5" max="5" width="18" customWidth="1"/>
    <col min="6" max="6" width="14.140625" customWidth="1"/>
    <col min="7" max="7" width="13" customWidth="1"/>
    <col min="8" max="8" width="29" customWidth="1"/>
    <col min="9" max="9" width="31.85546875" customWidth="1"/>
    <col min="10" max="10" width="31.5703125" customWidth="1"/>
  </cols>
  <sheetData>
    <row r="1" spans="1:10" ht="18.75">
      <c r="A1" s="43" t="s">
        <v>1706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1707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8.75" customHeight="1">
      <c r="A4" s="4" t="s">
        <v>23</v>
      </c>
      <c r="B4" s="4" t="s">
        <v>317</v>
      </c>
      <c r="C4" s="4" t="s">
        <v>1708</v>
      </c>
      <c r="D4" s="4" t="s">
        <v>66</v>
      </c>
      <c r="E4" s="4" t="s">
        <v>181</v>
      </c>
      <c r="F4" s="4">
        <v>1916</v>
      </c>
      <c r="G4" s="4" t="s">
        <v>437</v>
      </c>
      <c r="H4" s="5" t="s">
        <v>1709</v>
      </c>
      <c r="I4" s="4" t="s">
        <v>1710</v>
      </c>
      <c r="J4" s="5" t="s">
        <v>1711</v>
      </c>
    </row>
    <row r="5" spans="1:10" ht="65.25" customHeight="1">
      <c r="A5" s="4" t="s">
        <v>31</v>
      </c>
      <c r="B5" s="4" t="s">
        <v>222</v>
      </c>
      <c r="C5" s="4" t="s">
        <v>1712</v>
      </c>
      <c r="D5" s="4" t="s">
        <v>180</v>
      </c>
      <c r="E5" s="4" t="s">
        <v>181</v>
      </c>
      <c r="F5" s="4">
        <v>1923</v>
      </c>
      <c r="G5" s="4" t="s">
        <v>1604</v>
      </c>
      <c r="H5" s="5" t="s">
        <v>1713</v>
      </c>
      <c r="I5" s="4" t="s">
        <v>1714</v>
      </c>
      <c r="J5" s="5" t="s">
        <v>1715</v>
      </c>
    </row>
    <row r="6" spans="1:10" ht="32.25" customHeight="1">
      <c r="A6" s="4" t="s">
        <v>35</v>
      </c>
      <c r="B6" s="4" t="s">
        <v>317</v>
      </c>
      <c r="C6" s="4" t="s">
        <v>1716</v>
      </c>
      <c r="D6" s="4" t="s">
        <v>180</v>
      </c>
      <c r="E6" s="4" t="s">
        <v>244</v>
      </c>
      <c r="F6" s="4" t="s">
        <v>29</v>
      </c>
      <c r="G6" s="10">
        <v>16277</v>
      </c>
      <c r="H6" s="4" t="s">
        <v>1863</v>
      </c>
      <c r="I6" s="4" t="s">
        <v>1717</v>
      </c>
      <c r="J6" s="4" t="s">
        <v>1718</v>
      </c>
    </row>
    <row r="7" spans="1:10" ht="65.25" customHeight="1">
      <c r="A7" s="4" t="s">
        <v>42</v>
      </c>
      <c r="B7" s="4" t="s">
        <v>317</v>
      </c>
      <c r="C7" s="4" t="s">
        <v>1719</v>
      </c>
      <c r="D7" s="4" t="s">
        <v>14</v>
      </c>
      <c r="E7" s="4" t="s">
        <v>1720</v>
      </c>
      <c r="F7" s="5">
        <v>1908</v>
      </c>
      <c r="G7" s="10">
        <v>16279</v>
      </c>
      <c r="H7" s="4" t="s">
        <v>29</v>
      </c>
      <c r="I7" s="4" t="s">
        <v>1721</v>
      </c>
      <c r="J7" s="5" t="s">
        <v>1722</v>
      </c>
    </row>
    <row r="8" spans="1:10" ht="65.25" customHeight="1">
      <c r="A8" s="4" t="s">
        <v>50</v>
      </c>
      <c r="B8" s="4" t="s">
        <v>858</v>
      </c>
      <c r="C8" s="4" t="s">
        <v>1723</v>
      </c>
      <c r="D8" s="4" t="s">
        <v>211</v>
      </c>
      <c r="E8" s="4" t="s">
        <v>27</v>
      </c>
      <c r="F8" s="4">
        <v>1925</v>
      </c>
      <c r="G8" s="10">
        <v>16278</v>
      </c>
      <c r="H8" s="4" t="s">
        <v>29</v>
      </c>
      <c r="I8" s="4" t="s">
        <v>1724</v>
      </c>
      <c r="J8" s="4" t="s">
        <v>1725</v>
      </c>
    </row>
    <row r="9" spans="1:10" ht="30.75" customHeight="1">
      <c r="A9" s="4" t="s">
        <v>53</v>
      </c>
      <c r="B9" s="4" t="s">
        <v>729</v>
      </c>
      <c r="C9" s="4" t="s">
        <v>1726</v>
      </c>
      <c r="D9" s="4" t="s">
        <v>29</v>
      </c>
      <c r="E9" s="4" t="s">
        <v>29</v>
      </c>
      <c r="F9" s="4" t="s">
        <v>29</v>
      </c>
      <c r="G9" s="10">
        <v>16277</v>
      </c>
      <c r="H9" s="4" t="s">
        <v>29</v>
      </c>
      <c r="I9" s="4" t="s">
        <v>29</v>
      </c>
      <c r="J9" s="4" t="s">
        <v>29</v>
      </c>
    </row>
    <row r="10" spans="1:10" ht="32.25" customHeight="1">
      <c r="A10" s="4" t="s">
        <v>59</v>
      </c>
      <c r="B10" s="4" t="s">
        <v>24</v>
      </c>
      <c r="C10" s="4" t="s">
        <v>1727</v>
      </c>
      <c r="D10" s="4" t="s">
        <v>95</v>
      </c>
      <c r="E10" s="4" t="s">
        <v>27</v>
      </c>
      <c r="F10" s="4" t="s">
        <v>29</v>
      </c>
      <c r="G10" s="10">
        <v>16278</v>
      </c>
      <c r="H10" s="4" t="s">
        <v>29</v>
      </c>
      <c r="I10" s="4" t="s">
        <v>1728</v>
      </c>
      <c r="J10" s="4" t="s">
        <v>1729</v>
      </c>
    </row>
    <row r="11" spans="1:10" ht="65.25" customHeight="1">
      <c r="A11" s="4" t="s">
        <v>64</v>
      </c>
      <c r="B11" s="4" t="s">
        <v>143</v>
      </c>
      <c r="C11" s="4" t="s">
        <v>1730</v>
      </c>
      <c r="D11" s="4" t="s">
        <v>62</v>
      </c>
      <c r="E11" s="4" t="s">
        <v>969</v>
      </c>
      <c r="F11" s="5">
        <v>1903</v>
      </c>
      <c r="G11" s="10">
        <v>16279</v>
      </c>
      <c r="H11" s="4" t="s">
        <v>29</v>
      </c>
      <c r="I11" s="4" t="s">
        <v>1731</v>
      </c>
      <c r="J11" s="5" t="s">
        <v>1732</v>
      </c>
    </row>
    <row r="12" spans="1:10" ht="32.25" customHeight="1">
      <c r="A12" s="4" t="s">
        <v>69</v>
      </c>
      <c r="B12" s="4" t="s">
        <v>317</v>
      </c>
      <c r="C12" s="4" t="s">
        <v>1027</v>
      </c>
      <c r="D12" s="4" t="s">
        <v>180</v>
      </c>
      <c r="E12" s="4" t="s">
        <v>969</v>
      </c>
      <c r="F12" s="5">
        <v>1907</v>
      </c>
      <c r="G12" s="10">
        <v>16278</v>
      </c>
      <c r="H12" s="4" t="s">
        <v>29</v>
      </c>
      <c r="I12" s="4" t="s">
        <v>1733</v>
      </c>
      <c r="J12" s="5" t="s">
        <v>1734</v>
      </c>
    </row>
    <row r="13" spans="1:10" ht="65.25" customHeight="1">
      <c r="A13" s="4" t="s">
        <v>75</v>
      </c>
      <c r="B13" s="4" t="s">
        <v>317</v>
      </c>
      <c r="C13" s="4" t="s">
        <v>1735</v>
      </c>
      <c r="D13" s="4" t="s">
        <v>1177</v>
      </c>
      <c r="E13" s="4" t="s">
        <v>853</v>
      </c>
      <c r="F13" s="5">
        <v>1898</v>
      </c>
      <c r="G13" s="10">
        <v>16279</v>
      </c>
      <c r="H13" s="5" t="s">
        <v>1736</v>
      </c>
      <c r="I13" s="4" t="s">
        <v>1737</v>
      </c>
      <c r="J13" s="4" t="s">
        <v>1738</v>
      </c>
    </row>
    <row r="14" spans="1:10" ht="65.25" customHeight="1">
      <c r="A14" s="4" t="s">
        <v>79</v>
      </c>
      <c r="B14" s="4" t="s">
        <v>1739</v>
      </c>
      <c r="C14" s="4" t="s">
        <v>1740</v>
      </c>
      <c r="D14" s="4" t="s">
        <v>110</v>
      </c>
      <c r="E14" s="4" t="s">
        <v>235</v>
      </c>
      <c r="F14" s="4" t="s">
        <v>29</v>
      </c>
      <c r="G14" s="8">
        <v>16278</v>
      </c>
      <c r="H14" s="4" t="s">
        <v>29</v>
      </c>
      <c r="I14" s="4" t="s">
        <v>1741</v>
      </c>
      <c r="J14" s="4" t="s">
        <v>1742</v>
      </c>
    </row>
    <row r="15" spans="1:10" ht="48" customHeight="1">
      <c r="A15" s="4" t="s">
        <v>86</v>
      </c>
      <c r="B15" s="4" t="s">
        <v>317</v>
      </c>
      <c r="C15" s="4" t="s">
        <v>1743</v>
      </c>
      <c r="D15" s="4" t="s">
        <v>1348</v>
      </c>
      <c r="E15" s="4" t="s">
        <v>235</v>
      </c>
      <c r="F15" s="5">
        <v>1906</v>
      </c>
      <c r="G15" s="10">
        <v>16280</v>
      </c>
      <c r="H15" s="4" t="s">
        <v>29</v>
      </c>
      <c r="I15" s="4" t="s">
        <v>1744</v>
      </c>
      <c r="J15" s="5" t="s">
        <v>1745</v>
      </c>
    </row>
    <row r="16" spans="1:10" ht="29.25" customHeight="1">
      <c r="A16" s="4" t="s">
        <v>93</v>
      </c>
      <c r="B16" s="4" t="s">
        <v>317</v>
      </c>
      <c r="C16" s="4" t="s">
        <v>1701</v>
      </c>
      <c r="D16" s="4" t="s">
        <v>66</v>
      </c>
      <c r="E16" s="4" t="s">
        <v>206</v>
      </c>
      <c r="F16" s="4">
        <v>1910</v>
      </c>
      <c r="G16" s="10">
        <v>16280</v>
      </c>
      <c r="H16" s="4" t="s">
        <v>29</v>
      </c>
      <c r="I16" s="4" t="s">
        <v>1746</v>
      </c>
      <c r="J16" s="4" t="s">
        <v>29</v>
      </c>
    </row>
    <row r="17" spans="1:10" ht="65.25" customHeight="1">
      <c r="A17" s="4" t="s">
        <v>99</v>
      </c>
      <c r="B17" s="4" t="s">
        <v>1739</v>
      </c>
      <c r="C17" s="4" t="s">
        <v>1701</v>
      </c>
      <c r="D17" s="4" t="s">
        <v>62</v>
      </c>
      <c r="E17" s="4" t="s">
        <v>96</v>
      </c>
      <c r="F17" s="4">
        <v>1912</v>
      </c>
      <c r="G17" s="10">
        <v>16278</v>
      </c>
      <c r="H17" s="4" t="s">
        <v>29</v>
      </c>
      <c r="I17" s="4" t="s">
        <v>1747</v>
      </c>
      <c r="J17" s="5" t="s">
        <v>1748</v>
      </c>
    </row>
    <row r="18" spans="1:10" ht="65.25" customHeight="1">
      <c r="A18" s="4" t="s">
        <v>104</v>
      </c>
      <c r="B18" s="4" t="s">
        <v>1739</v>
      </c>
      <c r="C18" s="4" t="s">
        <v>1749</v>
      </c>
      <c r="D18" s="4" t="s">
        <v>219</v>
      </c>
      <c r="E18" s="4" t="s">
        <v>63</v>
      </c>
      <c r="F18" s="5">
        <v>1906</v>
      </c>
      <c r="G18" s="10">
        <v>16281</v>
      </c>
      <c r="H18" s="4" t="s">
        <v>29</v>
      </c>
      <c r="I18" s="4" t="s">
        <v>1750</v>
      </c>
      <c r="J18" s="5" t="s">
        <v>1751</v>
      </c>
    </row>
    <row r="19" spans="1:10" ht="65.25" customHeight="1">
      <c r="A19" s="4" t="s">
        <v>107</v>
      </c>
      <c r="B19" s="4" t="s">
        <v>1859</v>
      </c>
      <c r="C19" s="4" t="s">
        <v>1752</v>
      </c>
      <c r="D19" s="4" t="s">
        <v>137</v>
      </c>
      <c r="E19" s="4" t="s">
        <v>52</v>
      </c>
      <c r="F19" s="4">
        <v>1914</v>
      </c>
      <c r="G19" s="10">
        <v>16277</v>
      </c>
      <c r="H19" s="4" t="s">
        <v>29</v>
      </c>
      <c r="I19" s="4" t="s">
        <v>1753</v>
      </c>
      <c r="J19" s="4" t="s">
        <v>1754</v>
      </c>
    </row>
    <row r="20" spans="1:10" ht="65.25" customHeight="1">
      <c r="A20" s="4" t="s">
        <v>114</v>
      </c>
      <c r="B20" s="4" t="s">
        <v>317</v>
      </c>
      <c r="C20" s="4" t="s">
        <v>1755</v>
      </c>
      <c r="D20" s="4" t="s">
        <v>81</v>
      </c>
      <c r="E20" s="4" t="s">
        <v>63</v>
      </c>
      <c r="F20" s="4">
        <v>1913</v>
      </c>
      <c r="G20" s="10">
        <v>16280</v>
      </c>
      <c r="H20" s="4" t="s">
        <v>29</v>
      </c>
      <c r="I20" s="4" t="s">
        <v>1744</v>
      </c>
      <c r="J20" s="4" t="s">
        <v>29</v>
      </c>
    </row>
    <row r="21" spans="1:10" ht="48.75" customHeight="1">
      <c r="A21" s="4" t="s">
        <v>119</v>
      </c>
      <c r="B21" s="4" t="s">
        <v>317</v>
      </c>
      <c r="C21" s="4" t="s">
        <v>1756</v>
      </c>
      <c r="D21" s="4" t="s">
        <v>51</v>
      </c>
      <c r="E21" s="4" t="s">
        <v>96</v>
      </c>
      <c r="F21" s="4" t="s">
        <v>29</v>
      </c>
      <c r="G21" s="10">
        <v>16278</v>
      </c>
      <c r="H21" s="5" t="s">
        <v>1757</v>
      </c>
      <c r="I21" s="4" t="s">
        <v>1758</v>
      </c>
      <c r="J21" s="4" t="s">
        <v>1759</v>
      </c>
    </row>
    <row r="22" spans="1:10" ht="26.25" customHeight="1">
      <c r="A22" s="4" t="s">
        <v>123</v>
      </c>
      <c r="B22" s="4" t="s">
        <v>317</v>
      </c>
      <c r="C22" s="4" t="s">
        <v>1760</v>
      </c>
      <c r="D22" s="4" t="s">
        <v>62</v>
      </c>
      <c r="E22" s="4" t="s">
        <v>39</v>
      </c>
      <c r="F22" s="4">
        <v>1908</v>
      </c>
      <c r="G22" s="10">
        <v>16280</v>
      </c>
      <c r="H22" s="4" t="s">
        <v>29</v>
      </c>
      <c r="I22" s="4" t="s">
        <v>29</v>
      </c>
      <c r="J22" s="4" t="s">
        <v>29</v>
      </c>
    </row>
    <row r="23" spans="1:10" ht="48.75" customHeight="1">
      <c r="A23" s="4" t="s">
        <v>127</v>
      </c>
      <c r="B23" s="4" t="s">
        <v>1761</v>
      </c>
      <c r="C23" s="4" t="s">
        <v>1762</v>
      </c>
      <c r="D23" s="4" t="s">
        <v>1763</v>
      </c>
      <c r="E23" s="4" t="s">
        <v>39</v>
      </c>
      <c r="F23" s="5">
        <v>1921</v>
      </c>
      <c r="G23" s="10">
        <v>16279</v>
      </c>
      <c r="H23" s="5" t="s">
        <v>1757</v>
      </c>
      <c r="I23" s="4" t="s">
        <v>1764</v>
      </c>
      <c r="J23" s="4" t="s">
        <v>1765</v>
      </c>
    </row>
    <row r="24" spans="1:10" ht="30.75" customHeight="1">
      <c r="A24" s="4" t="s">
        <v>132</v>
      </c>
      <c r="B24" s="4" t="s">
        <v>317</v>
      </c>
      <c r="C24" s="4" t="s">
        <v>1766</v>
      </c>
      <c r="D24" s="4" t="s">
        <v>1767</v>
      </c>
      <c r="E24" s="4" t="s">
        <v>1768</v>
      </c>
      <c r="F24" s="4">
        <v>1916</v>
      </c>
      <c r="G24" s="10">
        <v>16280</v>
      </c>
      <c r="H24" s="4" t="s">
        <v>29</v>
      </c>
      <c r="I24" s="4" t="s">
        <v>29</v>
      </c>
      <c r="J24" s="4" t="s">
        <v>29</v>
      </c>
    </row>
    <row r="25" spans="1:10" ht="16.5" customHeight="1">
      <c r="A25" s="4" t="s">
        <v>136</v>
      </c>
      <c r="B25" s="4" t="s">
        <v>1769</v>
      </c>
      <c r="C25" s="4" t="s">
        <v>1770</v>
      </c>
      <c r="D25" s="4" t="s">
        <v>95</v>
      </c>
      <c r="E25" s="4" t="s">
        <v>1771</v>
      </c>
      <c r="F25" s="4">
        <v>1916</v>
      </c>
      <c r="G25" s="10">
        <v>16280</v>
      </c>
      <c r="H25" s="4" t="s">
        <v>29</v>
      </c>
      <c r="I25" s="4" t="s">
        <v>1772</v>
      </c>
      <c r="J25" s="4" t="s">
        <v>29</v>
      </c>
    </row>
    <row r="26" spans="1:10" ht="69" customHeight="1">
      <c r="A26" s="4" t="s">
        <v>139</v>
      </c>
      <c r="B26" s="4" t="s">
        <v>1860</v>
      </c>
      <c r="C26" s="4" t="s">
        <v>1773</v>
      </c>
      <c r="D26" s="4" t="s">
        <v>66</v>
      </c>
      <c r="E26" s="4" t="s">
        <v>1360</v>
      </c>
      <c r="F26" s="5">
        <v>1919</v>
      </c>
      <c r="G26" s="10">
        <v>16279</v>
      </c>
      <c r="H26" s="5" t="s">
        <v>1774</v>
      </c>
      <c r="I26" s="4" t="s">
        <v>1775</v>
      </c>
      <c r="J26" s="4" t="s">
        <v>1776</v>
      </c>
    </row>
    <row r="27" spans="1:10" ht="47.25">
      <c r="A27" s="4" t="s">
        <v>142</v>
      </c>
      <c r="B27" s="4" t="s">
        <v>1777</v>
      </c>
      <c r="C27" s="4" t="s">
        <v>1778</v>
      </c>
      <c r="D27" s="4" t="s">
        <v>455</v>
      </c>
      <c r="E27" s="4" t="s">
        <v>181</v>
      </c>
      <c r="F27" s="4">
        <v>1912</v>
      </c>
      <c r="G27" s="10">
        <v>16279</v>
      </c>
      <c r="H27" s="4" t="s">
        <v>29</v>
      </c>
      <c r="I27" s="4" t="s">
        <v>1779</v>
      </c>
      <c r="J27" s="5" t="s">
        <v>1780</v>
      </c>
    </row>
    <row r="28" spans="1:10" ht="90.75" customHeight="1">
      <c r="A28" s="4" t="s">
        <v>148</v>
      </c>
      <c r="B28" s="4" t="s">
        <v>1777</v>
      </c>
      <c r="C28" s="4" t="s">
        <v>1781</v>
      </c>
      <c r="D28" s="4" t="s">
        <v>95</v>
      </c>
      <c r="E28" s="4" t="s">
        <v>138</v>
      </c>
      <c r="F28" s="5">
        <v>1911</v>
      </c>
      <c r="G28" s="10">
        <v>16280</v>
      </c>
      <c r="H28" s="4" t="s">
        <v>29</v>
      </c>
      <c r="I28" s="4" t="s">
        <v>1782</v>
      </c>
      <c r="J28" s="5" t="s">
        <v>1783</v>
      </c>
    </row>
    <row r="29" spans="1:10" ht="51.75" customHeight="1">
      <c r="A29" s="4" t="s">
        <v>152</v>
      </c>
      <c r="B29" s="4" t="s">
        <v>1769</v>
      </c>
      <c r="C29" s="4" t="s">
        <v>1784</v>
      </c>
      <c r="D29" s="4" t="s">
        <v>51</v>
      </c>
      <c r="E29" s="4" t="s">
        <v>63</v>
      </c>
      <c r="F29" s="5">
        <v>1922</v>
      </c>
      <c r="G29" s="10">
        <v>16279</v>
      </c>
      <c r="H29" s="4" t="s">
        <v>29</v>
      </c>
      <c r="I29" s="4" t="s">
        <v>1785</v>
      </c>
      <c r="J29" s="5" t="s">
        <v>1786</v>
      </c>
    </row>
    <row r="30" spans="1:10" ht="31.5">
      <c r="A30" s="4" t="s">
        <v>157</v>
      </c>
      <c r="B30" s="4" t="s">
        <v>317</v>
      </c>
      <c r="C30" s="4" t="s">
        <v>254</v>
      </c>
      <c r="D30" s="4" t="s">
        <v>95</v>
      </c>
      <c r="E30" s="4" t="s">
        <v>1787</v>
      </c>
      <c r="F30" s="5">
        <v>1925</v>
      </c>
      <c r="G30" s="10">
        <v>16278</v>
      </c>
      <c r="H30" s="5" t="s">
        <v>1788</v>
      </c>
      <c r="I30" s="4" t="s">
        <v>1728</v>
      </c>
      <c r="J30" s="5" t="s">
        <v>1789</v>
      </c>
    </row>
    <row r="31" spans="1:10" ht="31.5">
      <c r="A31" s="4" t="s">
        <v>164</v>
      </c>
      <c r="B31" s="4" t="s">
        <v>1769</v>
      </c>
      <c r="C31" s="4" t="s">
        <v>1790</v>
      </c>
      <c r="D31" s="4" t="s">
        <v>880</v>
      </c>
      <c r="E31" s="4" t="s">
        <v>63</v>
      </c>
      <c r="F31" s="5">
        <v>1920</v>
      </c>
      <c r="G31" s="10">
        <v>16279</v>
      </c>
      <c r="H31" s="5" t="s">
        <v>1788</v>
      </c>
      <c r="I31" s="4" t="s">
        <v>1791</v>
      </c>
      <c r="J31" s="4" t="s">
        <v>1792</v>
      </c>
    </row>
    <row r="32" spans="1:10" ht="65.25" customHeight="1">
      <c r="A32" s="4" t="s">
        <v>168</v>
      </c>
      <c r="B32" s="4" t="s">
        <v>1769</v>
      </c>
      <c r="C32" s="4" t="s">
        <v>1793</v>
      </c>
      <c r="D32" s="4" t="s">
        <v>211</v>
      </c>
      <c r="E32" s="4" t="s">
        <v>67</v>
      </c>
      <c r="F32" s="5">
        <v>1896</v>
      </c>
      <c r="G32" s="10">
        <v>16278</v>
      </c>
      <c r="H32" s="4" t="s">
        <v>29</v>
      </c>
      <c r="I32" s="4" t="s">
        <v>1794</v>
      </c>
      <c r="J32" s="5" t="s">
        <v>1795</v>
      </c>
    </row>
    <row r="33" spans="1:10" ht="31.5">
      <c r="A33" s="4" t="s">
        <v>170</v>
      </c>
      <c r="B33" s="4" t="s">
        <v>1769</v>
      </c>
      <c r="C33" s="4" t="s">
        <v>1796</v>
      </c>
      <c r="D33" s="4" t="s">
        <v>1150</v>
      </c>
      <c r="E33" s="4" t="s">
        <v>39</v>
      </c>
      <c r="F33" s="5">
        <v>1899</v>
      </c>
      <c r="G33" s="10">
        <v>16278</v>
      </c>
      <c r="H33" s="4" t="s">
        <v>29</v>
      </c>
      <c r="I33" s="4" t="s">
        <v>1797</v>
      </c>
      <c r="J33" s="5" t="s">
        <v>1798</v>
      </c>
    </row>
    <row r="34" spans="1:10" ht="56.25" customHeight="1">
      <c r="A34" s="4" t="s">
        <v>174</v>
      </c>
      <c r="B34" s="4" t="s">
        <v>1799</v>
      </c>
      <c r="C34" s="4" t="s">
        <v>1800</v>
      </c>
      <c r="D34" s="4" t="s">
        <v>95</v>
      </c>
      <c r="E34" s="4" t="s">
        <v>39</v>
      </c>
      <c r="F34" s="5">
        <v>1895</v>
      </c>
      <c r="G34" s="10">
        <v>16278</v>
      </c>
      <c r="H34" s="5" t="s">
        <v>1450</v>
      </c>
      <c r="I34" s="4" t="s">
        <v>1794</v>
      </c>
      <c r="J34" s="4" t="s">
        <v>878</v>
      </c>
    </row>
    <row r="35" spans="1:10" ht="55.5" customHeight="1">
      <c r="A35" s="4" t="s">
        <v>178</v>
      </c>
      <c r="B35" s="4" t="s">
        <v>317</v>
      </c>
      <c r="C35" s="4" t="s">
        <v>1801</v>
      </c>
      <c r="D35" s="4" t="s">
        <v>1550</v>
      </c>
      <c r="E35" s="4" t="s">
        <v>1802</v>
      </c>
      <c r="F35" s="5">
        <v>1923</v>
      </c>
      <c r="G35" s="10">
        <v>16277</v>
      </c>
      <c r="H35" s="4" t="s">
        <v>29</v>
      </c>
      <c r="I35" s="4" t="s">
        <v>1803</v>
      </c>
      <c r="J35" s="5" t="s">
        <v>1804</v>
      </c>
    </row>
    <row r="36" spans="1:10" ht="51" customHeight="1">
      <c r="A36" s="4" t="s">
        <v>183</v>
      </c>
      <c r="B36" s="4" t="s">
        <v>1769</v>
      </c>
      <c r="C36" s="4" t="s">
        <v>1805</v>
      </c>
      <c r="D36" s="4" t="s">
        <v>1348</v>
      </c>
      <c r="E36" s="4" t="s">
        <v>1806</v>
      </c>
      <c r="F36" s="5">
        <v>1906</v>
      </c>
      <c r="G36" s="10">
        <v>16278</v>
      </c>
      <c r="H36" s="4" t="s">
        <v>29</v>
      </c>
      <c r="I36" s="4" t="s">
        <v>1807</v>
      </c>
      <c r="J36" s="5" t="s">
        <v>1808</v>
      </c>
    </row>
    <row r="37" spans="1:10" ht="54" customHeight="1">
      <c r="A37" s="4" t="s">
        <v>185</v>
      </c>
      <c r="B37" s="4" t="s">
        <v>317</v>
      </c>
      <c r="C37" s="4" t="s">
        <v>1809</v>
      </c>
      <c r="D37" s="4" t="s">
        <v>336</v>
      </c>
      <c r="E37" s="4" t="s">
        <v>67</v>
      </c>
      <c r="F37" s="4" t="s">
        <v>29</v>
      </c>
      <c r="G37" s="10">
        <v>16278</v>
      </c>
      <c r="H37" s="5" t="s">
        <v>1450</v>
      </c>
      <c r="I37" s="4" t="s">
        <v>1810</v>
      </c>
      <c r="J37" s="4" t="s">
        <v>1811</v>
      </c>
    </row>
    <row r="38" spans="1:10" ht="60.75" customHeight="1">
      <c r="A38" s="4" t="s">
        <v>188</v>
      </c>
      <c r="B38" s="4" t="s">
        <v>317</v>
      </c>
      <c r="C38" s="4" t="s">
        <v>1812</v>
      </c>
      <c r="D38" s="4" t="s">
        <v>62</v>
      </c>
      <c r="E38" s="4" t="s">
        <v>1813</v>
      </c>
      <c r="F38" s="5">
        <v>1907</v>
      </c>
      <c r="G38" s="10">
        <v>16278</v>
      </c>
      <c r="H38" s="5" t="s">
        <v>1450</v>
      </c>
      <c r="I38" s="4" t="s">
        <v>1797</v>
      </c>
      <c r="J38" s="4" t="s">
        <v>1738</v>
      </c>
    </row>
    <row r="39" spans="1:10" ht="26.25" customHeight="1">
      <c r="A39" s="4" t="s">
        <v>190</v>
      </c>
      <c r="B39" s="4" t="s">
        <v>317</v>
      </c>
      <c r="C39" s="4" t="s">
        <v>1814</v>
      </c>
      <c r="D39" s="4" t="s">
        <v>1767</v>
      </c>
      <c r="E39" s="4" t="s">
        <v>1815</v>
      </c>
      <c r="F39" s="5">
        <v>1907</v>
      </c>
      <c r="G39" s="10">
        <v>16280</v>
      </c>
      <c r="H39" s="4" t="s">
        <v>29</v>
      </c>
      <c r="I39" s="4" t="s">
        <v>29</v>
      </c>
      <c r="J39" s="4" t="s">
        <v>29</v>
      </c>
    </row>
    <row r="40" spans="1:10" ht="26.25" customHeight="1">
      <c r="A40" s="4" t="s">
        <v>195</v>
      </c>
      <c r="B40" s="4" t="s">
        <v>317</v>
      </c>
      <c r="C40" s="4" t="s">
        <v>1816</v>
      </c>
      <c r="D40" s="4" t="s">
        <v>66</v>
      </c>
      <c r="E40" s="4" t="s">
        <v>63</v>
      </c>
      <c r="F40" s="5">
        <v>1922</v>
      </c>
      <c r="G40" s="10">
        <v>16277</v>
      </c>
      <c r="H40" s="5" t="s">
        <v>1450</v>
      </c>
      <c r="I40" s="4" t="s">
        <v>1728</v>
      </c>
      <c r="J40" s="5" t="s">
        <v>1817</v>
      </c>
    </row>
    <row r="41" spans="1:10" ht="57" customHeight="1">
      <c r="A41" s="4" t="s">
        <v>201</v>
      </c>
      <c r="B41" s="4" t="s">
        <v>1861</v>
      </c>
      <c r="C41" s="4" t="s">
        <v>318</v>
      </c>
      <c r="D41" s="4" t="s">
        <v>66</v>
      </c>
      <c r="E41" s="4" t="s">
        <v>181</v>
      </c>
      <c r="F41" s="5">
        <v>1924</v>
      </c>
      <c r="G41" s="10">
        <v>16279</v>
      </c>
      <c r="H41" s="4" t="s">
        <v>29</v>
      </c>
      <c r="I41" s="4" t="s">
        <v>1818</v>
      </c>
      <c r="J41" s="5" t="s">
        <v>1819</v>
      </c>
    </row>
    <row r="42" spans="1:10" ht="43.5" customHeight="1">
      <c r="A42" s="4" t="s">
        <v>203</v>
      </c>
      <c r="B42" s="4" t="s">
        <v>317</v>
      </c>
      <c r="C42" s="4" t="s">
        <v>1820</v>
      </c>
      <c r="D42" s="4" t="s">
        <v>62</v>
      </c>
      <c r="E42" s="4" t="s">
        <v>1821</v>
      </c>
      <c r="F42" s="5">
        <v>1901</v>
      </c>
      <c r="G42" s="10">
        <v>16278</v>
      </c>
      <c r="H42" s="4" t="s">
        <v>29</v>
      </c>
      <c r="I42" s="4" t="s">
        <v>1822</v>
      </c>
      <c r="J42" s="5" t="s">
        <v>1823</v>
      </c>
    </row>
    <row r="43" spans="1:10" ht="60.75" customHeight="1">
      <c r="A43" s="4" t="s">
        <v>209</v>
      </c>
      <c r="B43" s="4" t="s">
        <v>1824</v>
      </c>
      <c r="C43" s="4" t="s">
        <v>1825</v>
      </c>
      <c r="D43" s="4" t="s">
        <v>211</v>
      </c>
      <c r="E43" s="4" t="s">
        <v>82</v>
      </c>
      <c r="F43" s="5">
        <v>1896</v>
      </c>
      <c r="G43" s="10">
        <v>16278</v>
      </c>
      <c r="H43" s="5" t="s">
        <v>1450</v>
      </c>
      <c r="I43" s="4" t="s">
        <v>1818</v>
      </c>
      <c r="J43" s="5" t="s">
        <v>1826</v>
      </c>
    </row>
    <row r="44" spans="1:10" ht="47.25">
      <c r="A44" s="4" t="s">
        <v>214</v>
      </c>
      <c r="B44" s="4" t="s">
        <v>317</v>
      </c>
      <c r="C44" s="4" t="s">
        <v>1827</v>
      </c>
      <c r="D44" s="4" t="s">
        <v>51</v>
      </c>
      <c r="E44" s="4" t="s">
        <v>632</v>
      </c>
      <c r="F44" s="5">
        <v>1925</v>
      </c>
      <c r="G44" s="10">
        <v>16277</v>
      </c>
      <c r="H44" s="5" t="s">
        <v>1450</v>
      </c>
      <c r="I44" s="4" t="s">
        <v>1728</v>
      </c>
      <c r="J44" s="5" t="s">
        <v>1828</v>
      </c>
    </row>
    <row r="45" spans="1:10" ht="48.75" customHeight="1">
      <c r="A45" s="4" t="s">
        <v>217</v>
      </c>
      <c r="B45" s="4" t="s">
        <v>317</v>
      </c>
      <c r="C45" s="4" t="s">
        <v>1829</v>
      </c>
      <c r="D45" s="4" t="s">
        <v>14</v>
      </c>
      <c r="E45" s="4" t="s">
        <v>1830</v>
      </c>
      <c r="F45" s="5">
        <v>1914</v>
      </c>
      <c r="G45" s="16">
        <v>16277</v>
      </c>
      <c r="H45" s="5" t="s">
        <v>1450</v>
      </c>
      <c r="I45" s="4" t="s">
        <v>1728</v>
      </c>
      <c r="J45" s="5" t="s">
        <v>1831</v>
      </c>
    </row>
    <row r="46" spans="1:10" ht="49.5" customHeight="1">
      <c r="A46" s="4" t="s">
        <v>221</v>
      </c>
      <c r="B46" s="4" t="s">
        <v>1832</v>
      </c>
      <c r="C46" s="4" t="s">
        <v>1833</v>
      </c>
      <c r="D46" s="4" t="s">
        <v>336</v>
      </c>
      <c r="E46" s="4" t="s">
        <v>302</v>
      </c>
      <c r="F46" s="5">
        <v>1904</v>
      </c>
      <c r="G46" s="10">
        <v>16277</v>
      </c>
      <c r="H46" s="5" t="s">
        <v>1450</v>
      </c>
      <c r="I46" s="4" t="s">
        <v>1834</v>
      </c>
      <c r="J46" s="5" t="s">
        <v>1835</v>
      </c>
    </row>
    <row r="47" spans="1:10" ht="62.25" customHeight="1">
      <c r="A47" s="4" t="s">
        <v>227</v>
      </c>
      <c r="B47" s="4" t="s">
        <v>1824</v>
      </c>
      <c r="C47" s="4" t="s">
        <v>1836</v>
      </c>
      <c r="D47" s="4" t="s">
        <v>1837</v>
      </c>
      <c r="E47" s="4" t="s">
        <v>244</v>
      </c>
      <c r="F47" s="5">
        <v>1924</v>
      </c>
      <c r="G47" s="10">
        <v>16279</v>
      </c>
      <c r="H47" s="4" t="s">
        <v>29</v>
      </c>
      <c r="I47" s="4" t="s">
        <v>1838</v>
      </c>
      <c r="J47" s="5" t="s">
        <v>1839</v>
      </c>
    </row>
    <row r="48" spans="1:10" ht="32.25" customHeight="1">
      <c r="A48" s="4" t="s">
        <v>233</v>
      </c>
      <c r="B48" s="4" t="s">
        <v>317</v>
      </c>
      <c r="C48" s="4" t="s">
        <v>1840</v>
      </c>
      <c r="D48" s="4" t="s">
        <v>702</v>
      </c>
      <c r="E48" s="4" t="s">
        <v>302</v>
      </c>
      <c r="F48" s="5">
        <v>1913</v>
      </c>
      <c r="G48" s="10">
        <v>16295</v>
      </c>
      <c r="H48" s="5" t="s">
        <v>1450</v>
      </c>
      <c r="I48" s="4" t="s">
        <v>29</v>
      </c>
      <c r="J48" s="4" t="s">
        <v>29</v>
      </c>
    </row>
    <row r="49" spans="1:10" ht="48.75" customHeight="1">
      <c r="A49" s="4" t="s">
        <v>237</v>
      </c>
      <c r="B49" s="4" t="s">
        <v>317</v>
      </c>
      <c r="C49" s="4" t="s">
        <v>1841</v>
      </c>
      <c r="D49" s="5" t="s">
        <v>95</v>
      </c>
      <c r="E49" s="5" t="s">
        <v>82</v>
      </c>
      <c r="F49" s="5">
        <v>1897</v>
      </c>
      <c r="G49" s="10">
        <v>16279</v>
      </c>
      <c r="H49" s="4" t="s">
        <v>29</v>
      </c>
      <c r="I49" s="4" t="s">
        <v>1842</v>
      </c>
      <c r="J49" s="5" t="s">
        <v>1843</v>
      </c>
    </row>
    <row r="50" spans="1:10" ht="48.75" customHeight="1">
      <c r="A50" s="4" t="s">
        <v>242</v>
      </c>
      <c r="B50" s="4" t="s">
        <v>317</v>
      </c>
      <c r="C50" s="4" t="s">
        <v>1844</v>
      </c>
      <c r="D50" s="4" t="s">
        <v>1845</v>
      </c>
      <c r="E50" s="4" t="s">
        <v>935</v>
      </c>
      <c r="F50" s="5">
        <v>1925</v>
      </c>
      <c r="G50" s="10">
        <v>16277</v>
      </c>
      <c r="H50" s="5" t="s">
        <v>1450</v>
      </c>
      <c r="I50" s="4" t="s">
        <v>1728</v>
      </c>
      <c r="J50" s="5" t="s">
        <v>1846</v>
      </c>
    </row>
    <row r="51" spans="1:10" ht="50.25" customHeight="1">
      <c r="A51" s="4" t="s">
        <v>245</v>
      </c>
      <c r="B51" s="4" t="s">
        <v>1862</v>
      </c>
      <c r="C51" s="4" t="s">
        <v>1847</v>
      </c>
      <c r="D51" s="4" t="s">
        <v>889</v>
      </c>
      <c r="E51" s="4" t="s">
        <v>160</v>
      </c>
      <c r="F51" s="5">
        <v>1915</v>
      </c>
      <c r="G51" s="10">
        <v>16280</v>
      </c>
      <c r="H51" s="5" t="s">
        <v>1848</v>
      </c>
      <c r="I51" s="4" t="s">
        <v>1849</v>
      </c>
      <c r="J51" s="5" t="s">
        <v>1850</v>
      </c>
    </row>
    <row r="52" spans="1:10" ht="46.5" customHeight="1">
      <c r="A52" s="4" t="s">
        <v>248</v>
      </c>
      <c r="B52" s="4" t="s">
        <v>1824</v>
      </c>
      <c r="C52" s="4" t="s">
        <v>1851</v>
      </c>
      <c r="D52" s="4" t="s">
        <v>1852</v>
      </c>
      <c r="E52" s="4" t="s">
        <v>29</v>
      </c>
      <c r="F52" s="4">
        <v>1917</v>
      </c>
      <c r="G52" s="10">
        <v>16281</v>
      </c>
      <c r="H52" s="4" t="s">
        <v>29</v>
      </c>
      <c r="I52" s="4" t="s">
        <v>1797</v>
      </c>
      <c r="J52" s="4" t="s">
        <v>1853</v>
      </c>
    </row>
    <row r="53" spans="1:10" ht="61.5" customHeight="1">
      <c r="A53" s="4" t="s">
        <v>252</v>
      </c>
      <c r="B53" s="4" t="s">
        <v>1854</v>
      </c>
      <c r="C53" s="4" t="s">
        <v>1855</v>
      </c>
      <c r="D53" s="4" t="s">
        <v>51</v>
      </c>
      <c r="E53" s="4" t="s">
        <v>308</v>
      </c>
      <c r="F53" s="5">
        <v>1922</v>
      </c>
      <c r="G53" s="10">
        <v>16283</v>
      </c>
      <c r="H53" s="5" t="s">
        <v>1856</v>
      </c>
      <c r="I53" s="4" t="s">
        <v>1857</v>
      </c>
      <c r="J53" s="5" t="s">
        <v>1858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1" max="1" width="11" customWidth="1"/>
    <col min="2" max="2" width="12.7109375" customWidth="1"/>
    <col min="3" max="3" width="17.140625" customWidth="1"/>
    <col min="4" max="4" width="19.28515625" customWidth="1"/>
    <col min="5" max="5" width="17.28515625" customWidth="1"/>
    <col min="6" max="6" width="13" customWidth="1"/>
    <col min="7" max="7" width="13.28515625" customWidth="1"/>
    <col min="8" max="8" width="17.28515625" customWidth="1"/>
    <col min="9" max="9" width="22" customWidth="1"/>
    <col min="10" max="10" width="22.5703125" customWidth="1"/>
  </cols>
  <sheetData>
    <row r="1" spans="1:10" ht="18.75">
      <c r="A1" s="43" t="s">
        <v>1867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1692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1" customHeight="1">
      <c r="A4" s="4">
        <v>1</v>
      </c>
      <c r="B4" s="4" t="s">
        <v>1395</v>
      </c>
      <c r="C4" s="4" t="s">
        <v>1864</v>
      </c>
      <c r="D4" s="4" t="s">
        <v>1865</v>
      </c>
      <c r="E4" s="4" t="s">
        <v>1014</v>
      </c>
      <c r="F4" s="4">
        <v>1923</v>
      </c>
      <c r="G4" s="4" t="s">
        <v>1866</v>
      </c>
      <c r="H4" s="4" t="s">
        <v>29</v>
      </c>
      <c r="I4" s="22" t="s">
        <v>29</v>
      </c>
      <c r="J4" s="4" t="s">
        <v>29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2" max="2" width="13.140625" customWidth="1"/>
    <col min="3" max="3" width="13.85546875" customWidth="1"/>
    <col min="4" max="4" width="18.5703125" customWidth="1"/>
    <col min="5" max="5" width="18.140625" customWidth="1"/>
    <col min="6" max="6" width="11.140625" customWidth="1"/>
    <col min="7" max="7" width="12.7109375" customWidth="1"/>
    <col min="8" max="8" width="17.85546875" customWidth="1"/>
    <col min="9" max="9" width="18.140625" customWidth="1"/>
    <col min="10" max="10" width="20.85546875" customWidth="1"/>
  </cols>
  <sheetData>
    <row r="1" spans="1:10" ht="18.75">
      <c r="A1" s="43" t="s">
        <v>1871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1870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s="25" customFormat="1" ht="31.5">
      <c r="A4" s="4" t="s">
        <v>1869</v>
      </c>
      <c r="B4" s="5" t="s">
        <v>29</v>
      </c>
      <c r="C4" s="4" t="s">
        <v>1868</v>
      </c>
      <c r="D4" s="4" t="s">
        <v>29</v>
      </c>
      <c r="E4" s="4" t="s">
        <v>29</v>
      </c>
      <c r="F4" s="4" t="s">
        <v>29</v>
      </c>
      <c r="G4" s="8">
        <v>15149</v>
      </c>
      <c r="H4" s="4" t="s">
        <v>29</v>
      </c>
      <c r="I4" s="4" t="s">
        <v>29</v>
      </c>
      <c r="J4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64"/>
  <sheetViews>
    <sheetView topLeftCell="A50" workbookViewId="0">
      <selection activeCell="C59" sqref="C59"/>
    </sheetView>
  </sheetViews>
  <sheetFormatPr defaultRowHeight="15"/>
  <cols>
    <col min="2" max="2" width="13.85546875" customWidth="1"/>
    <col min="3" max="3" width="14.42578125" customWidth="1"/>
    <col min="4" max="4" width="15.85546875" customWidth="1"/>
    <col min="5" max="5" width="19.5703125" customWidth="1"/>
    <col min="6" max="6" width="15.28515625" customWidth="1"/>
    <col min="7" max="7" width="15.140625" customWidth="1"/>
    <col min="8" max="8" width="26.28515625" customWidth="1"/>
    <col min="9" max="9" width="27.140625" customWidth="1"/>
    <col min="10" max="10" width="30.42578125" customWidth="1"/>
  </cols>
  <sheetData>
    <row r="1" spans="1:10" ht="18.75">
      <c r="A1" s="43" t="s">
        <v>1873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1872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8.75" customHeight="1">
      <c r="A4" s="4">
        <v>1</v>
      </c>
      <c r="B4" s="4" t="s">
        <v>36</v>
      </c>
      <c r="C4" s="4" t="s">
        <v>1427</v>
      </c>
      <c r="D4" s="4" t="s">
        <v>110</v>
      </c>
      <c r="E4" s="4" t="s">
        <v>39</v>
      </c>
      <c r="F4" s="4">
        <v>1907</v>
      </c>
      <c r="G4" s="8">
        <v>16421</v>
      </c>
      <c r="H4" s="5" t="s">
        <v>1874</v>
      </c>
      <c r="I4" s="4" t="s">
        <v>1875</v>
      </c>
      <c r="J4" s="4" t="s">
        <v>1876</v>
      </c>
    </row>
    <row r="5" spans="1:10" ht="31.5">
      <c r="A5" s="4">
        <v>2</v>
      </c>
      <c r="B5" s="4" t="s">
        <v>317</v>
      </c>
      <c r="C5" s="4" t="s">
        <v>1427</v>
      </c>
      <c r="D5" s="4" t="s">
        <v>62</v>
      </c>
      <c r="E5" s="4" t="s">
        <v>63</v>
      </c>
      <c r="F5" s="4">
        <v>1925</v>
      </c>
      <c r="G5" s="10">
        <v>16278</v>
      </c>
      <c r="H5" s="4" t="s">
        <v>1909</v>
      </c>
      <c r="I5" s="4" t="s">
        <v>1877</v>
      </c>
      <c r="J5" s="5" t="s">
        <v>1878</v>
      </c>
    </row>
    <row r="6" spans="1:10" ht="31.5">
      <c r="A6" s="4">
        <v>3</v>
      </c>
      <c r="B6" s="4" t="s">
        <v>317</v>
      </c>
      <c r="C6" s="5" t="s">
        <v>1879</v>
      </c>
      <c r="D6" s="5" t="s">
        <v>1880</v>
      </c>
      <c r="E6" s="4" t="s">
        <v>29</v>
      </c>
      <c r="F6" s="5">
        <v>1897</v>
      </c>
      <c r="G6" s="10">
        <v>16332</v>
      </c>
      <c r="H6" s="36" t="s">
        <v>29</v>
      </c>
      <c r="I6" s="4" t="s">
        <v>1881</v>
      </c>
      <c r="J6" s="5" t="s">
        <v>1882</v>
      </c>
    </row>
    <row r="7" spans="1:10" ht="31.5">
      <c r="A7" s="4">
        <v>4</v>
      </c>
      <c r="B7" s="4" t="s">
        <v>143</v>
      </c>
      <c r="C7" s="4" t="s">
        <v>1883</v>
      </c>
      <c r="D7" s="4" t="s">
        <v>1884</v>
      </c>
      <c r="E7" s="4" t="s">
        <v>29</v>
      </c>
      <c r="F7" s="4" t="s">
        <v>29</v>
      </c>
      <c r="G7" s="10">
        <v>16278</v>
      </c>
      <c r="H7" s="4" t="s">
        <v>29</v>
      </c>
      <c r="I7" s="4" t="s">
        <v>1885</v>
      </c>
      <c r="J7" s="4" t="s">
        <v>29</v>
      </c>
    </row>
    <row r="8" spans="1:10" ht="31.5">
      <c r="A8" s="4">
        <v>5</v>
      </c>
      <c r="B8" s="4" t="s">
        <v>317</v>
      </c>
      <c r="C8" s="4" t="s">
        <v>1886</v>
      </c>
      <c r="D8" s="4" t="s">
        <v>66</v>
      </c>
      <c r="E8" s="4" t="s">
        <v>374</v>
      </c>
      <c r="F8" s="4" t="s">
        <v>29</v>
      </c>
      <c r="G8" s="10">
        <v>16277</v>
      </c>
      <c r="H8" s="4" t="s">
        <v>5068</v>
      </c>
      <c r="I8" s="4" t="s">
        <v>1887</v>
      </c>
      <c r="J8" s="5" t="s">
        <v>118</v>
      </c>
    </row>
    <row r="9" spans="1:10" ht="33.75" customHeight="1">
      <c r="A9" s="4">
        <v>6</v>
      </c>
      <c r="B9" s="4" t="s">
        <v>317</v>
      </c>
      <c r="C9" s="4" t="s">
        <v>1888</v>
      </c>
      <c r="D9" s="4" t="s">
        <v>14</v>
      </c>
      <c r="E9" s="4" t="s">
        <v>235</v>
      </c>
      <c r="F9" s="5">
        <v>1924</v>
      </c>
      <c r="G9" s="10">
        <v>16279</v>
      </c>
      <c r="H9" s="4" t="s">
        <v>2029</v>
      </c>
      <c r="I9" s="4" t="s">
        <v>1889</v>
      </c>
      <c r="J9" s="4" t="s">
        <v>1890</v>
      </c>
    </row>
    <row r="10" spans="1:10" ht="52.5" customHeight="1">
      <c r="A10" s="4">
        <v>7</v>
      </c>
      <c r="B10" s="4" t="s">
        <v>858</v>
      </c>
      <c r="C10" s="4" t="s">
        <v>1891</v>
      </c>
      <c r="D10" s="4" t="s">
        <v>51</v>
      </c>
      <c r="E10" s="4" t="s">
        <v>1184</v>
      </c>
      <c r="F10" s="5">
        <v>1903</v>
      </c>
      <c r="G10" s="10">
        <v>16279</v>
      </c>
      <c r="H10" s="4" t="s">
        <v>1909</v>
      </c>
      <c r="I10" s="4" t="s">
        <v>1877</v>
      </c>
      <c r="J10" s="5" t="s">
        <v>1892</v>
      </c>
    </row>
    <row r="11" spans="1:10" ht="63">
      <c r="A11" s="4">
        <v>8</v>
      </c>
      <c r="B11" s="4" t="s">
        <v>317</v>
      </c>
      <c r="C11" s="4" t="s">
        <v>1893</v>
      </c>
      <c r="D11" s="4" t="s">
        <v>26</v>
      </c>
      <c r="E11" s="4" t="s">
        <v>1894</v>
      </c>
      <c r="F11" s="5">
        <v>1924</v>
      </c>
      <c r="G11" s="8">
        <v>16258</v>
      </c>
      <c r="H11" s="4" t="s">
        <v>29</v>
      </c>
      <c r="I11" s="4" t="s">
        <v>1895</v>
      </c>
      <c r="J11" s="5" t="s">
        <v>1896</v>
      </c>
    </row>
    <row r="12" spans="1:10" ht="63">
      <c r="A12" s="4">
        <v>9</v>
      </c>
      <c r="B12" s="4" t="s">
        <v>1897</v>
      </c>
      <c r="C12" s="4" t="s">
        <v>1898</v>
      </c>
      <c r="D12" s="4" t="s">
        <v>1572</v>
      </c>
      <c r="E12" s="4" t="s">
        <v>682</v>
      </c>
      <c r="F12" s="5">
        <v>1920</v>
      </c>
      <c r="G12" s="10">
        <v>16278</v>
      </c>
      <c r="H12" s="5" t="s">
        <v>1899</v>
      </c>
      <c r="I12" s="4" t="s">
        <v>1900</v>
      </c>
      <c r="J12" s="5" t="s">
        <v>1901</v>
      </c>
    </row>
    <row r="13" spans="1:10" ht="63">
      <c r="A13" s="4">
        <v>10</v>
      </c>
      <c r="B13" s="4" t="s">
        <v>317</v>
      </c>
      <c r="C13" s="4" t="s">
        <v>1902</v>
      </c>
      <c r="D13" s="4" t="s">
        <v>137</v>
      </c>
      <c r="E13" s="4" t="s">
        <v>63</v>
      </c>
      <c r="F13" s="5">
        <v>1920</v>
      </c>
      <c r="G13" s="10">
        <v>16277</v>
      </c>
      <c r="H13" s="4" t="s">
        <v>1909</v>
      </c>
      <c r="I13" s="4" t="s">
        <v>1903</v>
      </c>
      <c r="J13" s="5" t="s">
        <v>1904</v>
      </c>
    </row>
    <row r="14" spans="1:10" ht="50.25" customHeight="1">
      <c r="A14" s="4">
        <v>11</v>
      </c>
      <c r="B14" s="4" t="s">
        <v>317</v>
      </c>
      <c r="C14" s="4" t="s">
        <v>670</v>
      </c>
      <c r="D14" s="4" t="s">
        <v>137</v>
      </c>
      <c r="E14" s="4" t="s">
        <v>302</v>
      </c>
      <c r="F14" s="5">
        <v>1924</v>
      </c>
      <c r="G14" s="10">
        <v>16280</v>
      </c>
      <c r="H14" s="4" t="s">
        <v>1590</v>
      </c>
      <c r="I14" s="4" t="s">
        <v>1877</v>
      </c>
      <c r="J14" s="5" t="s">
        <v>1905</v>
      </c>
    </row>
    <row r="15" spans="1:10" ht="46.5" customHeight="1">
      <c r="A15" s="4">
        <v>12</v>
      </c>
      <c r="B15" s="4" t="s">
        <v>317</v>
      </c>
      <c r="C15" s="4" t="s">
        <v>1906</v>
      </c>
      <c r="D15" s="4" t="s">
        <v>702</v>
      </c>
      <c r="E15" s="4" t="s">
        <v>239</v>
      </c>
      <c r="F15" s="5">
        <v>1899</v>
      </c>
      <c r="G15" s="10">
        <v>16278</v>
      </c>
      <c r="H15" s="4" t="s">
        <v>1909</v>
      </c>
      <c r="I15" s="4" t="s">
        <v>1877</v>
      </c>
      <c r="J15" s="5" t="s">
        <v>1907</v>
      </c>
    </row>
    <row r="16" spans="1:10" ht="41.25" customHeight="1">
      <c r="A16" s="4">
        <v>13</v>
      </c>
      <c r="B16" s="4" t="s">
        <v>317</v>
      </c>
      <c r="C16" s="4" t="s">
        <v>1908</v>
      </c>
      <c r="D16" s="4" t="s">
        <v>62</v>
      </c>
      <c r="E16" s="4" t="s">
        <v>39</v>
      </c>
      <c r="F16" s="5">
        <v>1923</v>
      </c>
      <c r="G16" s="10">
        <v>16278</v>
      </c>
      <c r="H16" s="5" t="s">
        <v>1909</v>
      </c>
      <c r="I16" s="4" t="s">
        <v>1877</v>
      </c>
      <c r="J16" s="5" t="s">
        <v>1910</v>
      </c>
    </row>
    <row r="17" spans="1:10" ht="36" customHeight="1">
      <c r="A17" s="4">
        <v>14</v>
      </c>
      <c r="B17" s="4" t="s">
        <v>317</v>
      </c>
      <c r="C17" s="4" t="s">
        <v>1911</v>
      </c>
      <c r="D17" s="4" t="s">
        <v>988</v>
      </c>
      <c r="E17" s="4" t="s">
        <v>1813</v>
      </c>
      <c r="F17" s="5">
        <v>1902</v>
      </c>
      <c r="G17" s="10">
        <v>16460</v>
      </c>
      <c r="H17" s="4" t="s">
        <v>29</v>
      </c>
      <c r="I17" s="4" t="s">
        <v>1912</v>
      </c>
      <c r="J17" s="5" t="s">
        <v>1913</v>
      </c>
    </row>
    <row r="18" spans="1:10" ht="50.25" customHeight="1">
      <c r="A18" s="4">
        <v>15</v>
      </c>
      <c r="B18" s="4" t="s">
        <v>317</v>
      </c>
      <c r="C18" s="4" t="s">
        <v>1914</v>
      </c>
      <c r="D18" s="4" t="s">
        <v>38</v>
      </c>
      <c r="E18" s="4" t="s">
        <v>39</v>
      </c>
      <c r="F18" s="5">
        <v>1922</v>
      </c>
      <c r="G18" s="10">
        <v>16280</v>
      </c>
      <c r="H18" s="4" t="s">
        <v>29</v>
      </c>
      <c r="I18" s="4" t="s">
        <v>1915</v>
      </c>
      <c r="J18" s="5" t="s">
        <v>1916</v>
      </c>
    </row>
    <row r="19" spans="1:10" ht="33.75" customHeight="1">
      <c r="A19" s="4">
        <v>16</v>
      </c>
      <c r="B19" s="4" t="s">
        <v>222</v>
      </c>
      <c r="C19" s="4" t="s">
        <v>1277</v>
      </c>
      <c r="D19" s="4" t="s">
        <v>116</v>
      </c>
      <c r="E19" s="4" t="s">
        <v>181</v>
      </c>
      <c r="F19" s="4">
        <v>1918</v>
      </c>
      <c r="G19" s="10">
        <v>16280</v>
      </c>
      <c r="H19" s="4" t="s">
        <v>29</v>
      </c>
      <c r="I19" s="4" t="s">
        <v>1917</v>
      </c>
      <c r="J19" s="4" t="s">
        <v>1918</v>
      </c>
    </row>
    <row r="20" spans="1:10" ht="42.75" customHeight="1">
      <c r="A20" s="4">
        <v>17</v>
      </c>
      <c r="B20" s="4" t="s">
        <v>317</v>
      </c>
      <c r="C20" s="4" t="s">
        <v>1919</v>
      </c>
      <c r="D20" s="4" t="s">
        <v>1920</v>
      </c>
      <c r="E20" s="4" t="s">
        <v>39</v>
      </c>
      <c r="F20" s="5">
        <v>1908</v>
      </c>
      <c r="G20" s="10">
        <v>16280</v>
      </c>
      <c r="H20" s="4" t="s">
        <v>29</v>
      </c>
      <c r="I20" s="4" t="s">
        <v>1921</v>
      </c>
      <c r="J20" s="5" t="s">
        <v>1922</v>
      </c>
    </row>
    <row r="21" spans="1:10" ht="31.5">
      <c r="A21" s="4">
        <v>18</v>
      </c>
      <c r="B21" s="4" t="s">
        <v>317</v>
      </c>
      <c r="C21" s="4" t="s">
        <v>125</v>
      </c>
      <c r="D21" s="4" t="s">
        <v>26</v>
      </c>
      <c r="E21" s="4" t="s">
        <v>67</v>
      </c>
      <c r="F21" s="5">
        <v>1905</v>
      </c>
      <c r="G21" s="10">
        <v>16280</v>
      </c>
      <c r="H21" s="4" t="s">
        <v>29</v>
      </c>
      <c r="I21" s="4" t="s">
        <v>1923</v>
      </c>
      <c r="J21" s="4" t="s">
        <v>29</v>
      </c>
    </row>
    <row r="22" spans="1:10" ht="31.5">
      <c r="A22" s="4">
        <v>19</v>
      </c>
      <c r="B22" s="4" t="s">
        <v>317</v>
      </c>
      <c r="C22" s="4" t="s">
        <v>1924</v>
      </c>
      <c r="D22" s="4" t="s">
        <v>137</v>
      </c>
      <c r="E22" s="4" t="s">
        <v>39</v>
      </c>
      <c r="F22" s="5">
        <v>1910</v>
      </c>
      <c r="G22" s="10">
        <v>16386</v>
      </c>
      <c r="H22" s="4" t="s">
        <v>29</v>
      </c>
      <c r="I22" s="4" t="s">
        <v>29</v>
      </c>
      <c r="J22" s="5" t="s">
        <v>1925</v>
      </c>
    </row>
    <row r="23" spans="1:10" ht="47.25">
      <c r="A23" s="4">
        <v>20</v>
      </c>
      <c r="B23" s="4" t="s">
        <v>222</v>
      </c>
      <c r="C23" s="4" t="s">
        <v>1701</v>
      </c>
      <c r="D23" s="4" t="s">
        <v>66</v>
      </c>
      <c r="E23" s="4" t="s">
        <v>82</v>
      </c>
      <c r="F23" s="4">
        <v>1922</v>
      </c>
      <c r="G23" s="10">
        <v>16278</v>
      </c>
      <c r="H23" s="5" t="s">
        <v>1909</v>
      </c>
      <c r="I23" s="4" t="s">
        <v>1917</v>
      </c>
      <c r="J23" s="5" t="s">
        <v>1926</v>
      </c>
    </row>
    <row r="24" spans="1:10" ht="31.5">
      <c r="A24" s="4">
        <v>21</v>
      </c>
      <c r="B24" s="4" t="s">
        <v>317</v>
      </c>
      <c r="C24" s="4" t="s">
        <v>1927</v>
      </c>
      <c r="D24" s="4" t="s">
        <v>110</v>
      </c>
      <c r="E24" s="4" t="s">
        <v>1332</v>
      </c>
      <c r="F24" s="5">
        <v>1902</v>
      </c>
      <c r="G24" s="8">
        <v>16457</v>
      </c>
      <c r="H24" s="4" t="s">
        <v>29</v>
      </c>
      <c r="I24" s="4" t="s">
        <v>5069</v>
      </c>
      <c r="J24" s="5" t="s">
        <v>1929</v>
      </c>
    </row>
    <row r="25" spans="1:10" ht="63">
      <c r="A25" s="4">
        <v>22</v>
      </c>
      <c r="B25" s="4" t="s">
        <v>1610</v>
      </c>
      <c r="C25" s="4" t="s">
        <v>133</v>
      </c>
      <c r="D25" s="4" t="s">
        <v>1930</v>
      </c>
      <c r="E25" s="4" t="s">
        <v>632</v>
      </c>
      <c r="F25" s="4">
        <v>1903</v>
      </c>
      <c r="G25" s="10">
        <v>16280</v>
      </c>
      <c r="H25" s="4" t="s">
        <v>29</v>
      </c>
      <c r="I25" s="4" t="s">
        <v>1931</v>
      </c>
      <c r="J25" s="4" t="s">
        <v>1932</v>
      </c>
    </row>
    <row r="26" spans="1:10" ht="22.5" customHeight="1">
      <c r="A26" s="4">
        <v>23</v>
      </c>
      <c r="B26" s="4" t="s">
        <v>317</v>
      </c>
      <c r="C26" s="4" t="s">
        <v>1933</v>
      </c>
      <c r="D26" s="4" t="s">
        <v>1177</v>
      </c>
      <c r="E26" s="4" t="s">
        <v>67</v>
      </c>
      <c r="F26" s="5">
        <v>1899</v>
      </c>
      <c r="G26" s="10">
        <v>16492</v>
      </c>
      <c r="H26" s="5" t="s">
        <v>1934</v>
      </c>
      <c r="I26" s="4" t="s">
        <v>29</v>
      </c>
      <c r="J26" s="4" t="s">
        <v>29</v>
      </c>
    </row>
    <row r="27" spans="1:10" ht="40.5" customHeight="1">
      <c r="A27" s="4">
        <v>24</v>
      </c>
      <c r="B27" s="4" t="s">
        <v>317</v>
      </c>
      <c r="C27" s="4" t="s">
        <v>1935</v>
      </c>
      <c r="D27" s="4" t="s">
        <v>51</v>
      </c>
      <c r="E27" s="4" t="s">
        <v>67</v>
      </c>
      <c r="F27" s="4">
        <v>1926</v>
      </c>
      <c r="G27" s="10">
        <v>16280</v>
      </c>
      <c r="H27" s="4" t="s">
        <v>29</v>
      </c>
      <c r="I27" s="4" t="s">
        <v>1923</v>
      </c>
      <c r="J27" s="5" t="s">
        <v>1936</v>
      </c>
    </row>
    <row r="28" spans="1:10" ht="20.25" customHeight="1">
      <c r="A28" s="4">
        <v>25</v>
      </c>
      <c r="B28" s="4" t="s">
        <v>317</v>
      </c>
      <c r="C28" s="4" t="s">
        <v>1937</v>
      </c>
      <c r="D28" s="4" t="s">
        <v>1938</v>
      </c>
      <c r="E28" s="4" t="s">
        <v>1939</v>
      </c>
      <c r="F28" s="4" t="s">
        <v>29</v>
      </c>
      <c r="G28" s="4">
        <v>1945</v>
      </c>
      <c r="H28" s="4" t="s">
        <v>29</v>
      </c>
      <c r="I28" s="4" t="s">
        <v>29</v>
      </c>
      <c r="J28" s="4" t="s">
        <v>29</v>
      </c>
    </row>
    <row r="29" spans="1:10" ht="39.75" customHeight="1">
      <c r="A29" s="4">
        <v>26</v>
      </c>
      <c r="B29" s="4" t="s">
        <v>317</v>
      </c>
      <c r="C29" s="4" t="s">
        <v>1940</v>
      </c>
      <c r="D29" s="4" t="s">
        <v>1159</v>
      </c>
      <c r="E29" s="4" t="s">
        <v>229</v>
      </c>
      <c r="F29" s="4" t="s">
        <v>29</v>
      </c>
      <c r="G29" s="10">
        <v>16279</v>
      </c>
      <c r="H29" s="4" t="s">
        <v>29</v>
      </c>
      <c r="I29" s="4" t="s">
        <v>1941</v>
      </c>
      <c r="J29" s="4" t="s">
        <v>1942</v>
      </c>
    </row>
    <row r="30" spans="1:10" ht="41.25" customHeight="1">
      <c r="A30" s="4">
        <v>27</v>
      </c>
      <c r="B30" s="4" t="s">
        <v>903</v>
      </c>
      <c r="C30" s="4" t="s">
        <v>1943</v>
      </c>
      <c r="D30" s="4" t="s">
        <v>702</v>
      </c>
      <c r="E30" s="4" t="s">
        <v>1264</v>
      </c>
      <c r="F30" s="5">
        <v>1915</v>
      </c>
      <c r="G30" s="10">
        <v>16277</v>
      </c>
      <c r="H30" s="4" t="s">
        <v>29</v>
      </c>
      <c r="I30" s="4" t="s">
        <v>1944</v>
      </c>
      <c r="J30" s="4" t="s">
        <v>2030</v>
      </c>
    </row>
    <row r="31" spans="1:10" ht="36.75" customHeight="1">
      <c r="A31" s="4">
        <v>28</v>
      </c>
      <c r="B31" s="4" t="s">
        <v>1897</v>
      </c>
      <c r="C31" s="4" t="s">
        <v>1945</v>
      </c>
      <c r="D31" s="4" t="s">
        <v>14</v>
      </c>
      <c r="E31" s="4" t="s">
        <v>138</v>
      </c>
      <c r="F31" s="5">
        <v>1925</v>
      </c>
      <c r="G31" s="10">
        <v>16277</v>
      </c>
      <c r="H31" s="5" t="s">
        <v>1590</v>
      </c>
      <c r="I31" s="4" t="s">
        <v>1946</v>
      </c>
      <c r="J31" s="5" t="s">
        <v>1947</v>
      </c>
    </row>
    <row r="32" spans="1:10" ht="47.25">
      <c r="A32" s="4">
        <v>29</v>
      </c>
      <c r="B32" s="4" t="s">
        <v>317</v>
      </c>
      <c r="C32" s="4" t="s">
        <v>1948</v>
      </c>
      <c r="D32" s="4" t="s">
        <v>95</v>
      </c>
      <c r="E32" s="4" t="s">
        <v>1830</v>
      </c>
      <c r="F32" s="5">
        <v>1912</v>
      </c>
      <c r="G32" s="10">
        <v>16278</v>
      </c>
      <c r="H32" s="4" t="s">
        <v>1909</v>
      </c>
      <c r="I32" s="4" t="s">
        <v>1949</v>
      </c>
      <c r="J32" s="5" t="s">
        <v>1950</v>
      </c>
    </row>
    <row r="33" spans="1:10" ht="21.75" customHeight="1">
      <c r="A33" s="4">
        <v>30</v>
      </c>
      <c r="B33" s="4" t="s">
        <v>903</v>
      </c>
      <c r="C33" s="4" t="s">
        <v>1951</v>
      </c>
      <c r="D33" s="4" t="s">
        <v>51</v>
      </c>
      <c r="E33" s="4" t="s">
        <v>138</v>
      </c>
      <c r="F33" s="4" t="s">
        <v>29</v>
      </c>
      <c r="G33" s="4">
        <v>1945</v>
      </c>
      <c r="H33" s="4" t="s">
        <v>29</v>
      </c>
      <c r="I33" s="4" t="s">
        <v>29</v>
      </c>
      <c r="J33" s="4" t="s">
        <v>29</v>
      </c>
    </row>
    <row r="34" spans="1:10" ht="31.5">
      <c r="A34" s="4">
        <v>31</v>
      </c>
      <c r="B34" s="4" t="s">
        <v>858</v>
      </c>
      <c r="C34" s="4" t="s">
        <v>1048</v>
      </c>
      <c r="D34" s="4" t="s">
        <v>1952</v>
      </c>
      <c r="E34" s="4" t="s">
        <v>67</v>
      </c>
      <c r="F34" s="5">
        <v>1903</v>
      </c>
      <c r="G34" s="10">
        <v>16279</v>
      </c>
      <c r="H34" s="4" t="s">
        <v>29</v>
      </c>
      <c r="I34" s="4" t="s">
        <v>1953</v>
      </c>
      <c r="J34" s="5" t="s">
        <v>1954</v>
      </c>
    </row>
    <row r="35" spans="1:10" ht="47.25">
      <c r="A35" s="4">
        <v>32</v>
      </c>
      <c r="B35" s="4" t="s">
        <v>143</v>
      </c>
      <c r="C35" s="4" t="s">
        <v>1048</v>
      </c>
      <c r="D35" s="4" t="s">
        <v>62</v>
      </c>
      <c r="E35" s="4" t="s">
        <v>1078</v>
      </c>
      <c r="F35" s="4">
        <v>1924</v>
      </c>
      <c r="G35" s="10">
        <v>16277</v>
      </c>
      <c r="H35" s="4" t="s">
        <v>1909</v>
      </c>
      <c r="I35" s="4" t="s">
        <v>1955</v>
      </c>
      <c r="J35" s="5" t="s">
        <v>1956</v>
      </c>
    </row>
    <row r="36" spans="1:10" ht="22.5" customHeight="1">
      <c r="A36" s="4">
        <v>33</v>
      </c>
      <c r="B36" s="4" t="s">
        <v>317</v>
      </c>
      <c r="C36" s="4" t="s">
        <v>1957</v>
      </c>
      <c r="D36" s="4" t="s">
        <v>1958</v>
      </c>
      <c r="E36" s="4" t="s">
        <v>1959</v>
      </c>
      <c r="F36" s="4"/>
      <c r="G36" s="4"/>
      <c r="H36" s="4"/>
      <c r="I36" s="4"/>
      <c r="J36" s="4"/>
    </row>
    <row r="37" spans="1:10" ht="24.75" customHeight="1">
      <c r="A37" s="4">
        <v>34</v>
      </c>
      <c r="B37" s="4" t="s">
        <v>903</v>
      </c>
      <c r="C37" s="4" t="s">
        <v>1960</v>
      </c>
      <c r="D37" s="4" t="s">
        <v>1961</v>
      </c>
      <c r="E37" s="4" t="s">
        <v>5070</v>
      </c>
      <c r="F37" s="4">
        <v>1917</v>
      </c>
      <c r="G37" s="8">
        <v>16458</v>
      </c>
      <c r="H37" s="4" t="s">
        <v>29</v>
      </c>
      <c r="I37" s="4" t="s">
        <v>5071</v>
      </c>
      <c r="J37" s="4" t="s">
        <v>5072</v>
      </c>
    </row>
    <row r="38" spans="1:10" ht="31.5">
      <c r="A38" s="4">
        <v>35</v>
      </c>
      <c r="B38" s="4" t="s">
        <v>317</v>
      </c>
      <c r="C38" s="4" t="s">
        <v>1962</v>
      </c>
      <c r="D38" s="4" t="s">
        <v>95</v>
      </c>
      <c r="E38" s="4" t="s">
        <v>39</v>
      </c>
      <c r="F38" s="5">
        <v>1921</v>
      </c>
      <c r="G38" s="10">
        <v>16278</v>
      </c>
      <c r="H38" s="4" t="s">
        <v>1909</v>
      </c>
      <c r="I38" s="4" t="s">
        <v>1949</v>
      </c>
      <c r="J38" s="5" t="s">
        <v>1963</v>
      </c>
    </row>
    <row r="39" spans="1:10" ht="47.25">
      <c r="A39" s="4">
        <v>36</v>
      </c>
      <c r="B39" s="4" t="s">
        <v>317</v>
      </c>
      <c r="C39" s="4" t="s">
        <v>1964</v>
      </c>
      <c r="D39" s="4" t="s">
        <v>180</v>
      </c>
      <c r="E39" s="4" t="s">
        <v>1332</v>
      </c>
      <c r="F39" s="5">
        <v>1904</v>
      </c>
      <c r="G39" s="10">
        <v>16279</v>
      </c>
      <c r="H39" s="4" t="s">
        <v>1909</v>
      </c>
      <c r="I39" s="4" t="s">
        <v>1949</v>
      </c>
      <c r="J39" s="5" t="s">
        <v>1965</v>
      </c>
    </row>
    <row r="40" spans="1:10" ht="31.5">
      <c r="A40" s="4">
        <v>37</v>
      </c>
      <c r="B40" s="4" t="s">
        <v>1966</v>
      </c>
      <c r="C40" s="4" t="s">
        <v>1967</v>
      </c>
      <c r="D40" s="4" t="s">
        <v>791</v>
      </c>
      <c r="E40" s="4" t="s">
        <v>266</v>
      </c>
      <c r="F40" s="5">
        <v>1899</v>
      </c>
      <c r="G40" s="10">
        <v>16277</v>
      </c>
      <c r="H40" s="5" t="s">
        <v>1909</v>
      </c>
      <c r="I40" s="4" t="s">
        <v>1968</v>
      </c>
      <c r="J40" s="5" t="s">
        <v>1969</v>
      </c>
    </row>
    <row r="41" spans="1:10" ht="47.25">
      <c r="A41" s="4">
        <v>38</v>
      </c>
      <c r="B41" s="4" t="s">
        <v>317</v>
      </c>
      <c r="C41" s="4" t="s">
        <v>1970</v>
      </c>
      <c r="D41" s="4" t="s">
        <v>702</v>
      </c>
      <c r="E41" s="4" t="s">
        <v>682</v>
      </c>
      <c r="F41" s="5">
        <v>1900</v>
      </c>
      <c r="G41" s="10">
        <v>16278</v>
      </c>
      <c r="H41" s="4" t="s">
        <v>1909</v>
      </c>
      <c r="I41" s="4" t="s">
        <v>1949</v>
      </c>
      <c r="J41" s="5" t="s">
        <v>1971</v>
      </c>
    </row>
    <row r="42" spans="1:10" ht="47.25">
      <c r="A42" s="4">
        <v>39</v>
      </c>
      <c r="B42" s="4" t="s">
        <v>317</v>
      </c>
      <c r="C42" s="4" t="s">
        <v>1972</v>
      </c>
      <c r="D42" s="4" t="s">
        <v>62</v>
      </c>
      <c r="E42" s="4" t="s">
        <v>348</v>
      </c>
      <c r="F42" s="5">
        <v>1911</v>
      </c>
      <c r="G42" s="10">
        <v>16354</v>
      </c>
      <c r="H42" s="4" t="s">
        <v>29</v>
      </c>
      <c r="I42" s="5" t="s">
        <v>1973</v>
      </c>
      <c r="J42" s="5" t="s">
        <v>1974</v>
      </c>
    </row>
    <row r="43" spans="1:10" ht="31.5">
      <c r="A43" s="4">
        <v>40</v>
      </c>
      <c r="B43" s="4" t="s">
        <v>317</v>
      </c>
      <c r="C43" s="4" t="s">
        <v>1975</v>
      </c>
      <c r="D43" s="4" t="s">
        <v>211</v>
      </c>
      <c r="E43" s="4" t="s">
        <v>235</v>
      </c>
      <c r="F43" s="4" t="s">
        <v>29</v>
      </c>
      <c r="G43" s="10">
        <v>16278</v>
      </c>
      <c r="H43" s="4" t="s">
        <v>29</v>
      </c>
      <c r="I43" s="4" t="s">
        <v>1976</v>
      </c>
      <c r="J43" s="4" t="s">
        <v>194</v>
      </c>
    </row>
    <row r="44" spans="1:10" ht="22.5" customHeight="1">
      <c r="A44" s="4">
        <v>41</v>
      </c>
      <c r="B44" s="4" t="s">
        <v>317</v>
      </c>
      <c r="C44" s="4" t="s">
        <v>1977</v>
      </c>
      <c r="D44" s="4" t="s">
        <v>81</v>
      </c>
      <c r="E44" s="4" t="s">
        <v>2737</v>
      </c>
      <c r="F44" s="5">
        <v>1904</v>
      </c>
      <c r="G44" s="10">
        <v>16484</v>
      </c>
      <c r="H44" s="4" t="s">
        <v>29</v>
      </c>
      <c r="I44" s="4" t="s">
        <v>5073</v>
      </c>
      <c r="J44" s="4" t="s">
        <v>5074</v>
      </c>
    </row>
    <row r="45" spans="1:10" ht="31.5">
      <c r="A45" s="4">
        <v>42</v>
      </c>
      <c r="B45" s="4" t="s">
        <v>317</v>
      </c>
      <c r="C45" s="4" t="s">
        <v>1978</v>
      </c>
      <c r="D45" s="4" t="s">
        <v>95</v>
      </c>
      <c r="E45" s="4" t="s">
        <v>244</v>
      </c>
      <c r="F45" s="4">
        <v>1920</v>
      </c>
      <c r="G45" s="10">
        <v>16277</v>
      </c>
      <c r="H45" s="4" t="s">
        <v>29</v>
      </c>
      <c r="I45" s="4" t="s">
        <v>1949</v>
      </c>
      <c r="J45" s="4" t="s">
        <v>1574</v>
      </c>
    </row>
    <row r="46" spans="1:10" ht="47.25">
      <c r="A46" s="4">
        <v>43</v>
      </c>
      <c r="B46" s="4" t="s">
        <v>1966</v>
      </c>
      <c r="C46" s="4" t="s">
        <v>1979</v>
      </c>
      <c r="D46" s="4" t="s">
        <v>1980</v>
      </c>
      <c r="E46" s="4" t="s">
        <v>1134</v>
      </c>
      <c r="F46" s="5">
        <v>1898</v>
      </c>
      <c r="G46" s="10">
        <v>16277</v>
      </c>
      <c r="H46" s="4" t="s">
        <v>29</v>
      </c>
      <c r="I46" s="4" t="s">
        <v>1981</v>
      </c>
      <c r="J46" s="5" t="s">
        <v>1982</v>
      </c>
    </row>
    <row r="47" spans="1:10" ht="31.5">
      <c r="A47" s="4">
        <v>44</v>
      </c>
      <c r="B47" s="4" t="s">
        <v>317</v>
      </c>
      <c r="C47" s="4" t="s">
        <v>1983</v>
      </c>
      <c r="D47" s="4" t="s">
        <v>1177</v>
      </c>
      <c r="E47" s="4" t="s">
        <v>82</v>
      </c>
      <c r="F47" s="5">
        <v>1924</v>
      </c>
      <c r="G47" s="10">
        <v>16414</v>
      </c>
      <c r="H47" s="4" t="s">
        <v>29</v>
      </c>
      <c r="I47" s="5" t="s">
        <v>1984</v>
      </c>
      <c r="J47" s="4" t="s">
        <v>1985</v>
      </c>
    </row>
    <row r="48" spans="1:10" ht="31.5">
      <c r="A48" s="4">
        <v>45</v>
      </c>
      <c r="B48" s="4" t="s">
        <v>317</v>
      </c>
      <c r="C48" s="4" t="s">
        <v>1986</v>
      </c>
      <c r="D48" s="4" t="s">
        <v>1987</v>
      </c>
      <c r="E48" s="4" t="s">
        <v>1649</v>
      </c>
      <c r="F48" s="5">
        <v>1897</v>
      </c>
      <c r="G48" s="10">
        <v>16459</v>
      </c>
      <c r="H48" s="5" t="s">
        <v>1988</v>
      </c>
      <c r="I48" s="5" t="s">
        <v>1989</v>
      </c>
      <c r="J48" s="5" t="s">
        <v>1990</v>
      </c>
    </row>
    <row r="49" spans="1:10" ht="21.75" customHeight="1">
      <c r="A49" s="4">
        <v>46</v>
      </c>
      <c r="B49" s="4" t="s">
        <v>317</v>
      </c>
      <c r="C49" s="4" t="s">
        <v>1991</v>
      </c>
      <c r="D49" s="4" t="s">
        <v>1992</v>
      </c>
      <c r="E49" s="4" t="s">
        <v>29</v>
      </c>
      <c r="F49" s="4" t="s">
        <v>29</v>
      </c>
      <c r="G49" s="4">
        <v>1944</v>
      </c>
      <c r="H49" s="4" t="s">
        <v>29</v>
      </c>
      <c r="I49" s="4" t="s">
        <v>29</v>
      </c>
      <c r="J49" s="4" t="s">
        <v>29</v>
      </c>
    </row>
    <row r="50" spans="1:10" ht="31.5">
      <c r="A50" s="4">
        <v>47</v>
      </c>
      <c r="B50" s="4" t="s">
        <v>317</v>
      </c>
      <c r="C50" s="4" t="s">
        <v>1993</v>
      </c>
      <c r="D50" s="4" t="s">
        <v>66</v>
      </c>
      <c r="E50" s="4" t="s">
        <v>632</v>
      </c>
      <c r="F50" s="5">
        <v>1900</v>
      </c>
      <c r="G50" s="10">
        <v>16278</v>
      </c>
      <c r="H50" s="4" t="s">
        <v>29</v>
      </c>
      <c r="I50" s="4" t="s">
        <v>1949</v>
      </c>
      <c r="J50" s="5" t="s">
        <v>1994</v>
      </c>
    </row>
    <row r="51" spans="1:10" ht="31.5">
      <c r="A51" s="4">
        <v>48</v>
      </c>
      <c r="B51" s="4" t="s">
        <v>729</v>
      </c>
      <c r="C51" s="4" t="s">
        <v>1995</v>
      </c>
      <c r="D51" s="4" t="s">
        <v>1996</v>
      </c>
      <c r="E51" s="4" t="s">
        <v>29</v>
      </c>
      <c r="F51" s="5">
        <v>1906</v>
      </c>
      <c r="G51" s="10">
        <v>16277</v>
      </c>
      <c r="H51" s="4" t="s">
        <v>29</v>
      </c>
      <c r="I51" s="4" t="s">
        <v>1949</v>
      </c>
      <c r="J51" s="5" t="s">
        <v>1997</v>
      </c>
    </row>
    <row r="52" spans="1:10" ht="47.25">
      <c r="A52" s="4">
        <v>49</v>
      </c>
      <c r="B52" s="4" t="s">
        <v>317</v>
      </c>
      <c r="C52" s="4" t="s">
        <v>1998</v>
      </c>
      <c r="D52" s="4" t="s">
        <v>137</v>
      </c>
      <c r="E52" s="4" t="s">
        <v>82</v>
      </c>
      <c r="F52" s="5">
        <v>1900</v>
      </c>
      <c r="G52" s="10">
        <v>16277</v>
      </c>
      <c r="H52" s="5" t="s">
        <v>5068</v>
      </c>
      <c r="I52" s="4" t="s">
        <v>1949</v>
      </c>
      <c r="J52" s="5" t="s">
        <v>1999</v>
      </c>
    </row>
    <row r="53" spans="1:10" ht="31.5">
      <c r="A53" s="4">
        <v>50</v>
      </c>
      <c r="B53" s="4" t="s">
        <v>317</v>
      </c>
      <c r="C53" s="4" t="s">
        <v>2000</v>
      </c>
      <c r="D53" s="4" t="s">
        <v>14</v>
      </c>
      <c r="E53" s="4" t="s">
        <v>1164</v>
      </c>
      <c r="F53" s="4">
        <v>1912</v>
      </c>
      <c r="G53" s="10">
        <v>16278</v>
      </c>
      <c r="H53" s="4" t="s">
        <v>29</v>
      </c>
      <c r="I53" s="4" t="s">
        <v>2001</v>
      </c>
      <c r="J53" s="4" t="s">
        <v>194</v>
      </c>
    </row>
    <row r="54" spans="1:10" ht="31.5">
      <c r="A54" s="4">
        <v>51</v>
      </c>
      <c r="B54" s="4" t="s">
        <v>317</v>
      </c>
      <c r="C54" s="4" t="s">
        <v>2002</v>
      </c>
      <c r="D54" s="4" t="s">
        <v>1572</v>
      </c>
      <c r="E54" s="4" t="s">
        <v>682</v>
      </c>
      <c r="F54" s="5">
        <v>1925</v>
      </c>
      <c r="G54" s="10">
        <v>16320</v>
      </c>
      <c r="H54" s="5" t="s">
        <v>2003</v>
      </c>
      <c r="I54" s="4" t="s">
        <v>2004</v>
      </c>
      <c r="J54" s="5" t="s">
        <v>2005</v>
      </c>
    </row>
    <row r="55" spans="1:10" ht="39" customHeight="1">
      <c r="A55" s="4">
        <v>52</v>
      </c>
      <c r="B55" s="4" t="s">
        <v>317</v>
      </c>
      <c r="C55" s="4" t="s">
        <v>2006</v>
      </c>
      <c r="D55" s="4" t="s">
        <v>14</v>
      </c>
      <c r="E55" s="4" t="s">
        <v>229</v>
      </c>
      <c r="F55" s="5">
        <v>1925</v>
      </c>
      <c r="G55" s="10">
        <v>16344</v>
      </c>
      <c r="H55" s="5" t="s">
        <v>2065</v>
      </c>
      <c r="I55" s="4" t="s">
        <v>5075</v>
      </c>
      <c r="J55" s="5" t="s">
        <v>2008</v>
      </c>
    </row>
    <row r="56" spans="1:10" ht="47.25">
      <c r="A56" s="4">
        <v>53</v>
      </c>
      <c r="B56" s="4" t="s">
        <v>317</v>
      </c>
      <c r="C56" s="4" t="s">
        <v>2009</v>
      </c>
      <c r="D56" s="4" t="s">
        <v>1241</v>
      </c>
      <c r="E56" s="4" t="s">
        <v>82</v>
      </c>
      <c r="F56" s="5">
        <v>1906</v>
      </c>
      <c r="G56" s="10">
        <v>16278</v>
      </c>
      <c r="H56" s="4" t="s">
        <v>2010</v>
      </c>
      <c r="I56" s="4" t="s">
        <v>2011</v>
      </c>
      <c r="J56" s="5" t="s">
        <v>2012</v>
      </c>
    </row>
    <row r="57" spans="1:10" ht="21.75" customHeight="1">
      <c r="A57" s="4">
        <v>54</v>
      </c>
      <c r="B57" s="4" t="s">
        <v>317</v>
      </c>
      <c r="C57" s="4" t="s">
        <v>2013</v>
      </c>
      <c r="D57" s="4" t="s">
        <v>45</v>
      </c>
      <c r="E57" s="4" t="s">
        <v>39</v>
      </c>
      <c r="F57" s="4" t="s">
        <v>29</v>
      </c>
      <c r="G57" s="4">
        <v>1944</v>
      </c>
      <c r="H57" s="4" t="s">
        <v>29</v>
      </c>
      <c r="I57" s="4" t="s">
        <v>29</v>
      </c>
      <c r="J57" s="4" t="s">
        <v>29</v>
      </c>
    </row>
    <row r="58" spans="1:10" ht="36" customHeight="1">
      <c r="A58" s="4">
        <v>55</v>
      </c>
      <c r="B58" s="4" t="s">
        <v>2014</v>
      </c>
      <c r="C58" s="4" t="s">
        <v>2015</v>
      </c>
      <c r="D58" s="4" t="s">
        <v>66</v>
      </c>
      <c r="E58" s="4" t="s">
        <v>632</v>
      </c>
      <c r="F58" s="4" t="s">
        <v>29</v>
      </c>
      <c r="G58" s="8">
        <v>16724</v>
      </c>
      <c r="H58" s="5" t="s">
        <v>2016</v>
      </c>
      <c r="I58" s="4" t="s">
        <v>2017</v>
      </c>
      <c r="J58" s="4" t="s">
        <v>29</v>
      </c>
    </row>
    <row r="59" spans="1:10" ht="21.75" customHeight="1">
      <c r="A59" s="4">
        <v>56</v>
      </c>
      <c r="B59" s="4" t="s">
        <v>317</v>
      </c>
      <c r="C59" s="4" t="s">
        <v>2018</v>
      </c>
      <c r="D59" s="4" t="s">
        <v>137</v>
      </c>
      <c r="E59" s="4" t="s">
        <v>235</v>
      </c>
      <c r="F59" s="5">
        <v>1925</v>
      </c>
      <c r="G59" s="10">
        <v>16403</v>
      </c>
      <c r="H59" s="4" t="s">
        <v>29</v>
      </c>
      <c r="I59" s="4" t="s">
        <v>29</v>
      </c>
      <c r="J59" s="4" t="s">
        <v>29</v>
      </c>
    </row>
    <row r="60" spans="1:10" ht="47.25">
      <c r="A60" s="4">
        <v>57</v>
      </c>
      <c r="B60" s="4" t="s">
        <v>317</v>
      </c>
      <c r="C60" s="4" t="s">
        <v>2019</v>
      </c>
      <c r="D60" s="4" t="s">
        <v>2020</v>
      </c>
      <c r="E60" s="4" t="s">
        <v>129</v>
      </c>
      <c r="F60" s="5">
        <v>1910</v>
      </c>
      <c r="G60" s="10">
        <v>16377</v>
      </c>
      <c r="H60" s="4"/>
      <c r="I60" s="4" t="s">
        <v>2021</v>
      </c>
      <c r="J60" s="5" t="s">
        <v>2022</v>
      </c>
    </row>
    <row r="61" spans="1:10" ht="23.25" customHeight="1">
      <c r="A61" s="4">
        <v>58</v>
      </c>
      <c r="B61" s="4" t="s">
        <v>317</v>
      </c>
      <c r="C61" s="4" t="s">
        <v>2023</v>
      </c>
      <c r="D61" s="4" t="s">
        <v>95</v>
      </c>
      <c r="E61" s="4" t="s">
        <v>96</v>
      </c>
      <c r="F61" s="4" t="s">
        <v>29</v>
      </c>
      <c r="G61" s="8">
        <v>16405</v>
      </c>
      <c r="H61" s="4" t="s">
        <v>29</v>
      </c>
      <c r="I61" s="4" t="s">
        <v>29</v>
      </c>
      <c r="J61" s="4" t="s">
        <v>29</v>
      </c>
    </row>
    <row r="62" spans="1:10" ht="22.5" customHeight="1">
      <c r="A62" s="4">
        <v>59</v>
      </c>
      <c r="B62" s="4" t="s">
        <v>317</v>
      </c>
      <c r="C62" s="4" t="s">
        <v>2024</v>
      </c>
      <c r="D62" s="4" t="s">
        <v>211</v>
      </c>
      <c r="E62" s="4" t="s">
        <v>27</v>
      </c>
      <c r="F62" s="4" t="s">
        <v>29</v>
      </c>
      <c r="G62" s="4">
        <v>1944</v>
      </c>
      <c r="H62" s="4" t="s">
        <v>29</v>
      </c>
      <c r="I62" s="4" t="s">
        <v>29</v>
      </c>
      <c r="J62" s="4" t="s">
        <v>29</v>
      </c>
    </row>
    <row r="63" spans="1:10" ht="31.5">
      <c r="A63" s="4">
        <v>60</v>
      </c>
      <c r="B63" s="4" t="s">
        <v>317</v>
      </c>
      <c r="C63" s="4" t="s">
        <v>2025</v>
      </c>
      <c r="D63" s="4" t="s">
        <v>137</v>
      </c>
      <c r="E63" s="4" t="s">
        <v>235</v>
      </c>
      <c r="F63" s="4" t="s">
        <v>29</v>
      </c>
      <c r="G63" s="10">
        <v>16403</v>
      </c>
      <c r="H63" s="4" t="s">
        <v>29</v>
      </c>
      <c r="I63" s="4" t="s">
        <v>29</v>
      </c>
      <c r="J63" s="4" t="s">
        <v>2026</v>
      </c>
    </row>
    <row r="64" spans="1:10" ht="31.5">
      <c r="A64" s="4">
        <v>61</v>
      </c>
      <c r="B64" s="4" t="s">
        <v>317</v>
      </c>
      <c r="C64" s="4" t="s">
        <v>1112</v>
      </c>
      <c r="D64" s="4" t="s">
        <v>51</v>
      </c>
      <c r="E64" s="4" t="s">
        <v>138</v>
      </c>
      <c r="F64" s="4">
        <v>1921</v>
      </c>
      <c r="G64" s="10">
        <v>16371</v>
      </c>
      <c r="H64" s="4" t="s">
        <v>29</v>
      </c>
      <c r="I64" s="4" t="s">
        <v>2027</v>
      </c>
      <c r="J64" s="4" t="s">
        <v>2028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horizontalDpi="300" verticalDpi="0" copies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selection activeCell="J3" sqref="A1:J3"/>
    </sheetView>
  </sheetViews>
  <sheetFormatPr defaultRowHeight="15"/>
  <cols>
    <col min="1" max="1" width="8.5703125" customWidth="1"/>
    <col min="2" max="3" width="12" customWidth="1"/>
    <col min="4" max="4" width="16" customWidth="1"/>
    <col min="5" max="5" width="17.28515625" customWidth="1"/>
    <col min="6" max="7" width="15" customWidth="1"/>
    <col min="8" max="8" width="27.7109375" customWidth="1"/>
    <col min="9" max="9" width="29.28515625" customWidth="1"/>
    <col min="10" max="10" width="35.7109375" customWidth="1"/>
  </cols>
  <sheetData>
    <row r="1" spans="1:10" ht="18.75">
      <c r="A1" s="43" t="s">
        <v>2031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1872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8" customHeight="1">
      <c r="A4" s="4">
        <v>1</v>
      </c>
      <c r="B4" s="4" t="s">
        <v>24</v>
      </c>
      <c r="C4" s="4" t="s">
        <v>2032</v>
      </c>
      <c r="D4" s="4" t="s">
        <v>2033</v>
      </c>
      <c r="E4" s="4" t="s">
        <v>29</v>
      </c>
      <c r="F4" s="5">
        <v>1911</v>
      </c>
      <c r="G4" s="10">
        <v>16349</v>
      </c>
      <c r="H4" s="4" t="s">
        <v>29</v>
      </c>
      <c r="I4" s="4" t="s">
        <v>29</v>
      </c>
      <c r="J4" s="4" t="s">
        <v>29</v>
      </c>
    </row>
    <row r="5" spans="1:10" ht="33" customHeight="1">
      <c r="A5" s="4">
        <v>2</v>
      </c>
      <c r="B5" s="4" t="s">
        <v>143</v>
      </c>
      <c r="C5" s="4" t="s">
        <v>2034</v>
      </c>
      <c r="D5" s="4" t="s">
        <v>2035</v>
      </c>
      <c r="E5" s="4" t="s">
        <v>2036</v>
      </c>
      <c r="F5" s="4">
        <v>1906</v>
      </c>
      <c r="G5" s="8">
        <v>16481</v>
      </c>
      <c r="H5" s="4" t="s">
        <v>29</v>
      </c>
      <c r="I5" s="4" t="s">
        <v>2037</v>
      </c>
      <c r="J5" s="4" t="s">
        <v>2038</v>
      </c>
    </row>
    <row r="6" spans="1:10" ht="31.5">
      <c r="A6" s="4">
        <v>3</v>
      </c>
      <c r="B6" s="4" t="s">
        <v>345</v>
      </c>
      <c r="C6" s="4" t="s">
        <v>2039</v>
      </c>
      <c r="D6" s="4" t="s">
        <v>51</v>
      </c>
      <c r="E6" s="4" t="s">
        <v>266</v>
      </c>
      <c r="F6" s="4" t="s">
        <v>29</v>
      </c>
      <c r="G6" s="10">
        <v>16345</v>
      </c>
      <c r="H6" s="5" t="s">
        <v>2040</v>
      </c>
      <c r="I6" s="4" t="s">
        <v>2041</v>
      </c>
      <c r="J6" s="4" t="s">
        <v>2042</v>
      </c>
    </row>
    <row r="7" spans="1:10" ht="36.75" customHeight="1">
      <c r="A7" s="4">
        <v>4</v>
      </c>
      <c r="B7" s="4" t="s">
        <v>24</v>
      </c>
      <c r="C7" s="4" t="s">
        <v>2043</v>
      </c>
      <c r="D7" s="4" t="s">
        <v>51</v>
      </c>
      <c r="E7" s="4" t="s">
        <v>96</v>
      </c>
      <c r="F7" s="4" t="s">
        <v>29</v>
      </c>
      <c r="G7" s="8">
        <v>16738</v>
      </c>
      <c r="H7" s="5" t="s">
        <v>2044</v>
      </c>
      <c r="I7" s="4" t="s">
        <v>29</v>
      </c>
      <c r="J7" s="4" t="s">
        <v>29</v>
      </c>
    </row>
    <row r="8" spans="1:10" ht="34.5" customHeight="1">
      <c r="A8" s="4">
        <v>5</v>
      </c>
      <c r="B8" s="4" t="s">
        <v>24</v>
      </c>
      <c r="C8" s="4" t="s">
        <v>2045</v>
      </c>
      <c r="D8" s="4" t="s">
        <v>1865</v>
      </c>
      <c r="E8" s="4" t="s">
        <v>27</v>
      </c>
      <c r="F8" s="4">
        <v>1923</v>
      </c>
      <c r="G8" s="10">
        <v>16286</v>
      </c>
      <c r="H8" s="4" t="s">
        <v>29</v>
      </c>
      <c r="I8" s="4" t="s">
        <v>29</v>
      </c>
      <c r="J8" s="4" t="s">
        <v>194</v>
      </c>
    </row>
    <row r="9" spans="1:10" ht="63">
      <c r="A9" s="4">
        <v>6</v>
      </c>
      <c r="B9" s="4" t="s">
        <v>345</v>
      </c>
      <c r="C9" s="4" t="s">
        <v>2046</v>
      </c>
      <c r="D9" s="4" t="s">
        <v>95</v>
      </c>
      <c r="E9" s="4" t="s">
        <v>291</v>
      </c>
      <c r="F9" s="5">
        <v>1926</v>
      </c>
      <c r="G9" s="10">
        <v>16446</v>
      </c>
      <c r="H9" s="5" t="s">
        <v>2047</v>
      </c>
      <c r="I9" s="4" t="s">
        <v>29</v>
      </c>
      <c r="J9" s="5" t="s">
        <v>2209</v>
      </c>
    </row>
    <row r="10" spans="1:10" ht="31.5">
      <c r="A10" s="4">
        <v>7</v>
      </c>
      <c r="B10" s="4" t="s">
        <v>24</v>
      </c>
      <c r="C10" s="4" t="s">
        <v>2048</v>
      </c>
      <c r="D10" s="4" t="s">
        <v>95</v>
      </c>
      <c r="E10" s="4" t="s">
        <v>129</v>
      </c>
      <c r="F10" s="5">
        <v>1894</v>
      </c>
      <c r="G10" s="10">
        <v>16365</v>
      </c>
      <c r="H10" s="4" t="s">
        <v>29</v>
      </c>
      <c r="I10" s="4" t="s">
        <v>2049</v>
      </c>
      <c r="J10" s="5" t="s">
        <v>2050</v>
      </c>
    </row>
    <row r="11" spans="1:10" ht="15.75">
      <c r="A11" s="4">
        <v>8</v>
      </c>
      <c r="B11" s="4" t="s">
        <v>143</v>
      </c>
      <c r="C11" s="4" t="s">
        <v>2051</v>
      </c>
      <c r="D11" s="4" t="s">
        <v>137</v>
      </c>
      <c r="E11" s="5" t="s">
        <v>2052</v>
      </c>
      <c r="F11" s="4" t="s">
        <v>29</v>
      </c>
      <c r="G11" s="8">
        <v>16465</v>
      </c>
      <c r="H11" s="5" t="s">
        <v>2053</v>
      </c>
      <c r="I11" s="5" t="s">
        <v>2054</v>
      </c>
      <c r="J11" s="5" t="s">
        <v>2055</v>
      </c>
    </row>
    <row r="12" spans="1:10" ht="31.5">
      <c r="A12" s="4">
        <v>9</v>
      </c>
      <c r="B12" s="4" t="s">
        <v>143</v>
      </c>
      <c r="C12" s="4" t="s">
        <v>2056</v>
      </c>
      <c r="D12" s="4" t="s">
        <v>51</v>
      </c>
      <c r="E12" s="4" t="s">
        <v>27</v>
      </c>
      <c r="F12" s="5">
        <v>1922</v>
      </c>
      <c r="G12" s="10">
        <v>16376</v>
      </c>
      <c r="H12" s="4" t="s">
        <v>29</v>
      </c>
      <c r="I12" s="5" t="s">
        <v>2057</v>
      </c>
      <c r="J12" s="5" t="s">
        <v>2058</v>
      </c>
    </row>
    <row r="13" spans="1:10" ht="45.75" customHeight="1">
      <c r="A13" s="4">
        <v>10</v>
      </c>
      <c r="B13" s="4" t="s">
        <v>24</v>
      </c>
      <c r="C13" s="4" t="s">
        <v>2059</v>
      </c>
      <c r="D13" s="4" t="s">
        <v>95</v>
      </c>
      <c r="E13" s="4" t="s">
        <v>67</v>
      </c>
      <c r="F13" s="4">
        <v>1907</v>
      </c>
      <c r="G13" s="8">
        <v>16478</v>
      </c>
      <c r="H13" s="4" t="s">
        <v>29</v>
      </c>
      <c r="I13" s="4" t="s">
        <v>2060</v>
      </c>
      <c r="J13" s="4" t="s">
        <v>2061</v>
      </c>
    </row>
    <row r="14" spans="1:10" ht="31.5">
      <c r="A14" s="4">
        <v>11</v>
      </c>
      <c r="B14" s="4" t="s">
        <v>999</v>
      </c>
      <c r="C14" s="4" t="s">
        <v>2062</v>
      </c>
      <c r="D14" s="4" t="s">
        <v>2063</v>
      </c>
      <c r="E14" s="4" t="s">
        <v>2064</v>
      </c>
      <c r="F14" s="5">
        <v>1906</v>
      </c>
      <c r="G14" s="10">
        <v>16343</v>
      </c>
      <c r="H14" s="5" t="s">
        <v>2065</v>
      </c>
      <c r="I14" s="5" t="s">
        <v>2066</v>
      </c>
      <c r="J14" s="5" t="s">
        <v>2067</v>
      </c>
    </row>
    <row r="15" spans="1:10" ht="47.25">
      <c r="A15" s="4">
        <v>12</v>
      </c>
      <c r="B15" s="4" t="s">
        <v>24</v>
      </c>
      <c r="C15" s="4" t="s">
        <v>2068</v>
      </c>
      <c r="D15" s="4" t="s">
        <v>51</v>
      </c>
      <c r="E15" s="4" t="s">
        <v>229</v>
      </c>
      <c r="F15" s="5">
        <v>1926</v>
      </c>
      <c r="G15" s="10">
        <v>16478</v>
      </c>
      <c r="H15" s="5" t="s">
        <v>2065</v>
      </c>
      <c r="I15" s="5" t="s">
        <v>2069</v>
      </c>
      <c r="J15" s="5" t="s">
        <v>2070</v>
      </c>
    </row>
    <row r="16" spans="1:10" ht="23.25" customHeight="1">
      <c r="A16" s="4">
        <v>13</v>
      </c>
      <c r="B16" s="4" t="s">
        <v>24</v>
      </c>
      <c r="C16" s="4" t="s">
        <v>2071</v>
      </c>
      <c r="D16" s="4" t="s">
        <v>14</v>
      </c>
      <c r="E16" s="4" t="s">
        <v>229</v>
      </c>
      <c r="F16" s="4">
        <v>1925</v>
      </c>
      <c r="G16" s="4">
        <v>1944</v>
      </c>
      <c r="H16" s="4" t="s">
        <v>29</v>
      </c>
      <c r="I16" s="4" t="s">
        <v>29</v>
      </c>
      <c r="J16" s="4" t="s">
        <v>29</v>
      </c>
    </row>
    <row r="17" spans="1:10" ht="23.25" customHeight="1">
      <c r="A17" s="4">
        <v>14</v>
      </c>
      <c r="B17" s="4" t="s">
        <v>24</v>
      </c>
      <c r="C17" s="4" t="s">
        <v>2072</v>
      </c>
      <c r="D17" s="4" t="s">
        <v>1318</v>
      </c>
      <c r="E17" s="4" t="s">
        <v>632</v>
      </c>
      <c r="F17" s="4">
        <v>1902</v>
      </c>
      <c r="G17" s="8">
        <v>16738</v>
      </c>
      <c r="H17" s="4" t="s">
        <v>29</v>
      </c>
      <c r="I17" s="4" t="s">
        <v>29</v>
      </c>
      <c r="J17" s="4" t="s">
        <v>29</v>
      </c>
    </row>
    <row r="18" spans="1:10" ht="31.5">
      <c r="A18" s="4">
        <v>15</v>
      </c>
      <c r="B18" s="4" t="s">
        <v>24</v>
      </c>
      <c r="C18" s="4" t="s">
        <v>2073</v>
      </c>
      <c r="D18" s="4" t="s">
        <v>1348</v>
      </c>
      <c r="E18" s="4" t="s">
        <v>82</v>
      </c>
      <c r="F18" s="5">
        <v>1918</v>
      </c>
      <c r="G18" s="10">
        <v>16384</v>
      </c>
      <c r="H18" s="4" t="s">
        <v>29</v>
      </c>
      <c r="I18" s="4" t="s">
        <v>29</v>
      </c>
      <c r="J18" s="5" t="s">
        <v>2074</v>
      </c>
    </row>
    <row r="19" spans="1:10" ht="31.5">
      <c r="A19" s="4">
        <v>16</v>
      </c>
      <c r="B19" s="4" t="s">
        <v>24</v>
      </c>
      <c r="C19" s="4" t="s">
        <v>2075</v>
      </c>
      <c r="D19" s="4" t="s">
        <v>180</v>
      </c>
      <c r="E19" s="4" t="s">
        <v>348</v>
      </c>
      <c r="F19" s="5">
        <v>1911</v>
      </c>
      <c r="G19" s="10">
        <v>16339</v>
      </c>
      <c r="H19" s="4" t="s">
        <v>29</v>
      </c>
      <c r="I19" s="4" t="s">
        <v>2076</v>
      </c>
      <c r="J19" s="5" t="s">
        <v>2210</v>
      </c>
    </row>
    <row r="20" spans="1:10" ht="21.75" customHeight="1">
      <c r="A20" s="4">
        <v>17</v>
      </c>
      <c r="B20" s="4" t="s">
        <v>24</v>
      </c>
      <c r="C20" s="4" t="s">
        <v>2077</v>
      </c>
      <c r="D20" s="4" t="s">
        <v>51</v>
      </c>
      <c r="E20" s="4" t="s">
        <v>181</v>
      </c>
      <c r="F20" s="4">
        <v>1926</v>
      </c>
      <c r="G20" s="8">
        <v>16340</v>
      </c>
      <c r="H20" s="4" t="s">
        <v>29</v>
      </c>
      <c r="I20" s="4" t="s">
        <v>29</v>
      </c>
      <c r="J20" s="4" t="s">
        <v>29</v>
      </c>
    </row>
    <row r="21" spans="1:10" ht="63" customHeight="1">
      <c r="A21" s="4">
        <v>18</v>
      </c>
      <c r="B21" s="4" t="s">
        <v>24</v>
      </c>
      <c r="C21" s="4" t="s">
        <v>2078</v>
      </c>
      <c r="D21" s="4" t="s">
        <v>889</v>
      </c>
      <c r="E21" s="4" t="s">
        <v>39</v>
      </c>
      <c r="F21" s="5">
        <v>1921</v>
      </c>
      <c r="G21" s="10">
        <v>16343</v>
      </c>
      <c r="H21" s="4" t="s">
        <v>29</v>
      </c>
      <c r="I21" s="4" t="s">
        <v>2079</v>
      </c>
      <c r="J21" s="5" t="s">
        <v>2080</v>
      </c>
    </row>
    <row r="22" spans="1:10" ht="23.25" customHeight="1">
      <c r="A22" s="4">
        <v>19</v>
      </c>
      <c r="B22" s="4" t="s">
        <v>24</v>
      </c>
      <c r="C22" s="4" t="s">
        <v>2081</v>
      </c>
      <c r="D22" s="4" t="s">
        <v>2082</v>
      </c>
      <c r="E22" s="4" t="s">
        <v>29</v>
      </c>
      <c r="F22" s="4">
        <v>1897</v>
      </c>
      <c r="G22" s="8">
        <v>16687</v>
      </c>
      <c r="H22" s="4" t="s">
        <v>29</v>
      </c>
      <c r="I22" s="4" t="s">
        <v>29</v>
      </c>
      <c r="J22" s="4" t="s">
        <v>29</v>
      </c>
    </row>
    <row r="23" spans="1:10" ht="31.5">
      <c r="A23" s="4">
        <v>20</v>
      </c>
      <c r="B23" s="4" t="s">
        <v>24</v>
      </c>
      <c r="C23" s="4" t="s">
        <v>2083</v>
      </c>
      <c r="D23" s="4" t="s">
        <v>62</v>
      </c>
      <c r="E23" s="4" t="s">
        <v>63</v>
      </c>
      <c r="F23" s="5">
        <v>1900</v>
      </c>
      <c r="G23" s="8">
        <v>16371</v>
      </c>
      <c r="H23" s="4" t="s">
        <v>29</v>
      </c>
      <c r="I23" s="4" t="s">
        <v>2084</v>
      </c>
      <c r="J23" s="5" t="s">
        <v>2085</v>
      </c>
    </row>
    <row r="24" spans="1:10" ht="31.5">
      <c r="A24" s="4">
        <v>21</v>
      </c>
      <c r="B24" s="4" t="s">
        <v>24</v>
      </c>
      <c r="C24" s="4" t="s">
        <v>128</v>
      </c>
      <c r="D24" s="4" t="s">
        <v>66</v>
      </c>
      <c r="E24" s="4" t="s">
        <v>96</v>
      </c>
      <c r="F24" s="4" t="s">
        <v>29</v>
      </c>
      <c r="G24" s="8">
        <v>16392</v>
      </c>
      <c r="H24" s="4" t="s">
        <v>29</v>
      </c>
      <c r="I24" s="4" t="s">
        <v>2086</v>
      </c>
      <c r="J24" s="4" t="s">
        <v>2087</v>
      </c>
    </row>
    <row r="25" spans="1:10" ht="31.5">
      <c r="A25" s="4">
        <v>22</v>
      </c>
      <c r="B25" s="4" t="s">
        <v>24</v>
      </c>
      <c r="C25" s="4" t="s">
        <v>2088</v>
      </c>
      <c r="D25" s="4" t="s">
        <v>457</v>
      </c>
      <c r="E25" s="4" t="s">
        <v>2089</v>
      </c>
      <c r="F25" s="5">
        <v>1900</v>
      </c>
      <c r="G25" s="10">
        <v>16329</v>
      </c>
      <c r="H25" s="4" t="s">
        <v>29</v>
      </c>
      <c r="I25" s="4" t="s">
        <v>29</v>
      </c>
      <c r="J25" s="4" t="s">
        <v>2090</v>
      </c>
    </row>
    <row r="26" spans="1:10" ht="52.5" customHeight="1">
      <c r="A26" s="4">
        <v>23</v>
      </c>
      <c r="B26" s="4" t="s">
        <v>24</v>
      </c>
      <c r="C26" s="4" t="s">
        <v>2091</v>
      </c>
      <c r="D26" s="4" t="s">
        <v>2092</v>
      </c>
      <c r="E26" s="4" t="s">
        <v>2093</v>
      </c>
      <c r="F26" s="5">
        <v>1897</v>
      </c>
      <c r="G26" s="10">
        <v>16338</v>
      </c>
      <c r="H26" s="4" t="s">
        <v>29</v>
      </c>
      <c r="I26" s="5" t="s">
        <v>2094</v>
      </c>
      <c r="J26" s="5" t="s">
        <v>2095</v>
      </c>
    </row>
    <row r="27" spans="1:10" ht="55.5" customHeight="1">
      <c r="A27" s="4">
        <v>24</v>
      </c>
      <c r="B27" s="4" t="s">
        <v>24</v>
      </c>
      <c r="C27" s="4" t="s">
        <v>2096</v>
      </c>
      <c r="D27" s="4" t="s">
        <v>180</v>
      </c>
      <c r="E27" s="4" t="s">
        <v>101</v>
      </c>
      <c r="F27" s="5">
        <v>1906</v>
      </c>
      <c r="G27" s="10">
        <v>16327</v>
      </c>
      <c r="H27" s="4" t="s">
        <v>29</v>
      </c>
      <c r="I27" s="4" t="s">
        <v>2097</v>
      </c>
      <c r="J27" s="5" t="s">
        <v>2098</v>
      </c>
    </row>
    <row r="28" spans="1:10" ht="31.5">
      <c r="A28" s="4">
        <v>25</v>
      </c>
      <c r="B28" s="4" t="s">
        <v>24</v>
      </c>
      <c r="C28" s="4" t="s">
        <v>2099</v>
      </c>
      <c r="D28" s="4" t="s">
        <v>95</v>
      </c>
      <c r="E28" s="4" t="s">
        <v>39</v>
      </c>
      <c r="F28" s="5">
        <v>1920</v>
      </c>
      <c r="G28" s="10">
        <v>16329</v>
      </c>
      <c r="H28" s="5" t="s">
        <v>2044</v>
      </c>
      <c r="I28" s="4" t="s">
        <v>2100</v>
      </c>
      <c r="J28" s="5" t="s">
        <v>2101</v>
      </c>
    </row>
    <row r="29" spans="1:10" ht="23.25" customHeight="1">
      <c r="A29" s="4">
        <v>26</v>
      </c>
      <c r="B29" s="4" t="s">
        <v>24</v>
      </c>
      <c r="C29" s="4" t="s">
        <v>2102</v>
      </c>
      <c r="D29" s="4" t="s">
        <v>2063</v>
      </c>
      <c r="E29" s="4" t="s">
        <v>138</v>
      </c>
      <c r="F29" s="4" t="s">
        <v>29</v>
      </c>
      <c r="G29" s="4">
        <v>1944</v>
      </c>
      <c r="H29" s="4" t="s">
        <v>29</v>
      </c>
      <c r="I29" s="4" t="s">
        <v>29</v>
      </c>
      <c r="J29" s="4" t="s">
        <v>29</v>
      </c>
    </row>
    <row r="30" spans="1:10" ht="49.5" customHeight="1">
      <c r="A30" s="4">
        <v>27</v>
      </c>
      <c r="B30" s="4" t="s">
        <v>24</v>
      </c>
      <c r="C30" s="4" t="s">
        <v>2103</v>
      </c>
      <c r="D30" s="4" t="s">
        <v>2104</v>
      </c>
      <c r="E30" s="4" t="s">
        <v>39</v>
      </c>
      <c r="F30" s="5">
        <v>1902</v>
      </c>
      <c r="G30" s="10">
        <v>16381</v>
      </c>
      <c r="H30" s="4" t="s">
        <v>29</v>
      </c>
      <c r="I30" s="4" t="s">
        <v>2105</v>
      </c>
      <c r="J30" s="5" t="s">
        <v>2106</v>
      </c>
    </row>
    <row r="31" spans="1:10" ht="54" customHeight="1">
      <c r="A31" s="4">
        <v>28</v>
      </c>
      <c r="B31" s="4" t="s">
        <v>24</v>
      </c>
      <c r="C31" s="4" t="s">
        <v>2107</v>
      </c>
      <c r="D31" s="4" t="s">
        <v>95</v>
      </c>
      <c r="E31" s="4" t="s">
        <v>138</v>
      </c>
      <c r="F31" s="4">
        <v>1901</v>
      </c>
      <c r="G31" s="10">
        <v>16332</v>
      </c>
      <c r="H31" s="4" t="s">
        <v>29</v>
      </c>
      <c r="I31" s="4" t="s">
        <v>2108</v>
      </c>
      <c r="J31" s="4" t="s">
        <v>2109</v>
      </c>
    </row>
    <row r="32" spans="1:10" ht="33.75" customHeight="1">
      <c r="A32" s="4">
        <v>29</v>
      </c>
      <c r="B32" s="4" t="s">
        <v>24</v>
      </c>
      <c r="C32" s="5" t="s">
        <v>2110</v>
      </c>
      <c r="D32" s="5" t="s">
        <v>81</v>
      </c>
      <c r="E32" s="5" t="s">
        <v>117</v>
      </c>
      <c r="F32" s="5">
        <v>1906</v>
      </c>
      <c r="G32" s="10">
        <v>16401</v>
      </c>
      <c r="H32" s="4" t="s">
        <v>29</v>
      </c>
      <c r="I32" s="5" t="s">
        <v>2111</v>
      </c>
      <c r="J32" s="5" t="s">
        <v>2202</v>
      </c>
    </row>
    <row r="33" spans="1:10" ht="54" customHeight="1">
      <c r="A33" s="4">
        <v>30</v>
      </c>
      <c r="B33" s="4" t="s">
        <v>24</v>
      </c>
      <c r="C33" s="4" t="s">
        <v>2112</v>
      </c>
      <c r="D33" s="4" t="s">
        <v>51</v>
      </c>
      <c r="E33" s="4" t="s">
        <v>138</v>
      </c>
      <c r="F33" s="5">
        <v>1925</v>
      </c>
      <c r="G33" s="10">
        <v>16348</v>
      </c>
      <c r="H33" s="5" t="s">
        <v>2044</v>
      </c>
      <c r="I33" s="4" t="s">
        <v>2203</v>
      </c>
      <c r="J33" s="5" t="s">
        <v>2113</v>
      </c>
    </row>
    <row r="34" spans="1:10" ht="31.5">
      <c r="A34" s="4">
        <v>31</v>
      </c>
      <c r="B34" s="4" t="s">
        <v>24</v>
      </c>
      <c r="C34" s="4" t="s">
        <v>2114</v>
      </c>
      <c r="D34" s="4" t="s">
        <v>95</v>
      </c>
      <c r="E34" s="5" t="s">
        <v>117</v>
      </c>
      <c r="F34" s="5">
        <v>1926</v>
      </c>
      <c r="G34" s="10">
        <v>16354</v>
      </c>
      <c r="H34" s="5" t="s">
        <v>2044</v>
      </c>
      <c r="I34" s="4" t="s">
        <v>2115</v>
      </c>
      <c r="J34" s="5" t="s">
        <v>2116</v>
      </c>
    </row>
    <row r="35" spans="1:10" ht="34.5" customHeight="1">
      <c r="A35" s="4">
        <v>32</v>
      </c>
      <c r="B35" s="4" t="s">
        <v>24</v>
      </c>
      <c r="C35" s="4" t="s">
        <v>2117</v>
      </c>
      <c r="D35" s="4" t="s">
        <v>51</v>
      </c>
      <c r="E35" s="4" t="s">
        <v>82</v>
      </c>
      <c r="F35" s="5">
        <v>1923</v>
      </c>
      <c r="G35" s="10">
        <v>16374</v>
      </c>
      <c r="H35" s="4" t="s">
        <v>29</v>
      </c>
      <c r="I35" s="5" t="s">
        <v>2118</v>
      </c>
      <c r="J35" s="5" t="s">
        <v>2119</v>
      </c>
    </row>
    <row r="36" spans="1:10" ht="20.25" customHeight="1">
      <c r="A36" s="4">
        <v>33</v>
      </c>
      <c r="B36" s="4" t="s">
        <v>24</v>
      </c>
      <c r="C36" s="4" t="s">
        <v>2120</v>
      </c>
      <c r="D36" s="4" t="s">
        <v>62</v>
      </c>
      <c r="E36" s="4" t="s">
        <v>181</v>
      </c>
      <c r="F36" s="5">
        <v>1924</v>
      </c>
      <c r="G36" s="10">
        <v>16493</v>
      </c>
      <c r="H36" s="4" t="s">
        <v>29</v>
      </c>
      <c r="I36" s="4" t="s">
        <v>29</v>
      </c>
      <c r="J36" s="4" t="s">
        <v>29</v>
      </c>
    </row>
    <row r="37" spans="1:10" ht="50.25" customHeight="1">
      <c r="A37" s="4">
        <v>34</v>
      </c>
      <c r="B37" s="4" t="s">
        <v>24</v>
      </c>
      <c r="C37" s="4" t="s">
        <v>2121</v>
      </c>
      <c r="D37" s="4" t="s">
        <v>408</v>
      </c>
      <c r="E37" s="4" t="s">
        <v>63</v>
      </c>
      <c r="F37" s="5">
        <v>1897</v>
      </c>
      <c r="G37" s="10">
        <v>16407</v>
      </c>
      <c r="H37" s="4" t="s">
        <v>29</v>
      </c>
      <c r="I37" s="4" t="s">
        <v>2204</v>
      </c>
      <c r="J37" s="5" t="s">
        <v>2122</v>
      </c>
    </row>
    <row r="38" spans="1:10" ht="31.5">
      <c r="A38" s="4">
        <v>35</v>
      </c>
      <c r="B38" s="4" t="s">
        <v>24</v>
      </c>
      <c r="C38" s="4" t="s">
        <v>2123</v>
      </c>
      <c r="D38" s="4" t="s">
        <v>180</v>
      </c>
      <c r="E38" s="4" t="s">
        <v>96</v>
      </c>
      <c r="F38" s="5">
        <v>1906</v>
      </c>
      <c r="G38" s="10">
        <v>16404</v>
      </c>
      <c r="H38" s="4"/>
      <c r="I38" s="5" t="s">
        <v>2124</v>
      </c>
      <c r="J38" s="5" t="s">
        <v>2125</v>
      </c>
    </row>
    <row r="39" spans="1:10" ht="40.5" customHeight="1">
      <c r="A39" s="4">
        <v>36</v>
      </c>
      <c r="B39" s="4" t="s">
        <v>115</v>
      </c>
      <c r="C39" s="4" t="s">
        <v>1282</v>
      </c>
      <c r="D39" s="4" t="s">
        <v>1288</v>
      </c>
      <c r="E39" s="4" t="s">
        <v>96</v>
      </c>
      <c r="F39" s="4">
        <v>1900</v>
      </c>
      <c r="G39" s="10">
        <v>16325</v>
      </c>
      <c r="H39" s="5" t="s">
        <v>2044</v>
      </c>
      <c r="I39" s="4" t="s">
        <v>2126</v>
      </c>
      <c r="J39" s="5" t="s">
        <v>2205</v>
      </c>
    </row>
    <row r="40" spans="1:10" ht="31.5">
      <c r="A40" s="4">
        <v>37</v>
      </c>
      <c r="B40" s="4" t="s">
        <v>24</v>
      </c>
      <c r="C40" s="4" t="s">
        <v>2127</v>
      </c>
      <c r="D40" s="4" t="s">
        <v>2128</v>
      </c>
      <c r="E40" s="4" t="s">
        <v>29</v>
      </c>
      <c r="F40" s="4">
        <v>1896</v>
      </c>
      <c r="G40" s="8">
        <v>16334</v>
      </c>
      <c r="H40" s="4" t="s">
        <v>29</v>
      </c>
      <c r="I40" s="4" t="s">
        <v>29</v>
      </c>
      <c r="J40" s="4" t="s">
        <v>2129</v>
      </c>
    </row>
    <row r="41" spans="1:10" ht="22.5" customHeight="1">
      <c r="A41" s="6">
        <v>38</v>
      </c>
      <c r="B41" s="6" t="s">
        <v>24</v>
      </c>
      <c r="C41" s="6" t="s">
        <v>2130</v>
      </c>
      <c r="D41" s="6" t="s">
        <v>51</v>
      </c>
      <c r="E41" s="6" t="s">
        <v>1277</v>
      </c>
      <c r="F41" s="6" t="s">
        <v>29</v>
      </c>
      <c r="G41" s="6" t="s">
        <v>29</v>
      </c>
      <c r="H41" s="6" t="s">
        <v>29</v>
      </c>
      <c r="I41" s="6" t="s">
        <v>29</v>
      </c>
      <c r="J41" s="6" t="s">
        <v>29</v>
      </c>
    </row>
    <row r="42" spans="1:10" ht="24" customHeight="1">
      <c r="A42" s="4">
        <v>39</v>
      </c>
      <c r="B42" s="4" t="s">
        <v>24</v>
      </c>
      <c r="C42" s="4" t="s">
        <v>2131</v>
      </c>
      <c r="D42" s="4" t="s">
        <v>14</v>
      </c>
      <c r="E42" s="4" t="s">
        <v>632</v>
      </c>
      <c r="F42" s="5">
        <v>1918</v>
      </c>
      <c r="G42" s="10">
        <v>16329</v>
      </c>
      <c r="H42" s="4" t="s">
        <v>29</v>
      </c>
      <c r="I42" s="4" t="s">
        <v>29</v>
      </c>
      <c r="J42" s="4" t="s">
        <v>29</v>
      </c>
    </row>
    <row r="43" spans="1:10" ht="48.75" customHeight="1">
      <c r="A43" s="4">
        <v>40</v>
      </c>
      <c r="B43" s="4" t="s">
        <v>54</v>
      </c>
      <c r="C43" s="4" t="s">
        <v>2132</v>
      </c>
      <c r="D43" s="4" t="s">
        <v>62</v>
      </c>
      <c r="E43" s="4" t="s">
        <v>72</v>
      </c>
      <c r="F43" s="5">
        <v>1923</v>
      </c>
      <c r="G43" s="10">
        <v>16464</v>
      </c>
      <c r="H43" s="5" t="s">
        <v>2065</v>
      </c>
      <c r="I43" s="5" t="s">
        <v>2133</v>
      </c>
      <c r="J43" s="5" t="s">
        <v>2134</v>
      </c>
    </row>
    <row r="44" spans="1:10" ht="15.75">
      <c r="A44" s="4">
        <v>41</v>
      </c>
      <c r="B44" s="4" t="s">
        <v>24</v>
      </c>
      <c r="C44" s="4" t="s">
        <v>186</v>
      </c>
      <c r="D44" s="4" t="s">
        <v>219</v>
      </c>
      <c r="E44" s="4" t="s">
        <v>632</v>
      </c>
      <c r="F44" s="4"/>
      <c r="G44" s="10">
        <v>16405</v>
      </c>
      <c r="H44" s="4" t="s">
        <v>29</v>
      </c>
      <c r="I44" s="4" t="s">
        <v>2135</v>
      </c>
      <c r="J44" s="5" t="s">
        <v>2136</v>
      </c>
    </row>
    <row r="45" spans="1:10" ht="15.75">
      <c r="A45" s="4">
        <v>42</v>
      </c>
      <c r="B45" s="4" t="s">
        <v>24</v>
      </c>
      <c r="C45" s="4" t="s">
        <v>797</v>
      </c>
      <c r="D45" s="4" t="s">
        <v>2137</v>
      </c>
      <c r="E45" s="4" t="s">
        <v>29</v>
      </c>
      <c r="F45" s="5">
        <v>1916</v>
      </c>
      <c r="G45" s="10">
        <v>16374</v>
      </c>
      <c r="H45" s="4" t="s">
        <v>29</v>
      </c>
      <c r="I45" s="4" t="s">
        <v>2138</v>
      </c>
      <c r="J45" s="5" t="s">
        <v>2139</v>
      </c>
    </row>
    <row r="46" spans="1:10" ht="31.5">
      <c r="A46" s="4">
        <v>43</v>
      </c>
      <c r="B46" s="4" t="s">
        <v>24</v>
      </c>
      <c r="C46" s="4" t="s">
        <v>2140</v>
      </c>
      <c r="D46" s="4" t="s">
        <v>62</v>
      </c>
      <c r="E46" s="4" t="s">
        <v>632</v>
      </c>
      <c r="F46" s="5">
        <v>1925</v>
      </c>
      <c r="G46" s="10">
        <v>16323</v>
      </c>
      <c r="H46" s="4"/>
      <c r="I46" s="4" t="s">
        <v>2141</v>
      </c>
      <c r="J46" s="4" t="s">
        <v>2142</v>
      </c>
    </row>
    <row r="47" spans="1:10" ht="31.5">
      <c r="A47" s="4">
        <v>44</v>
      </c>
      <c r="B47" s="4" t="s">
        <v>2143</v>
      </c>
      <c r="C47" s="4" t="s">
        <v>2144</v>
      </c>
      <c r="D47" s="4" t="s">
        <v>2145</v>
      </c>
      <c r="E47" s="4" t="s">
        <v>2146</v>
      </c>
      <c r="F47" s="4">
        <v>1907</v>
      </c>
      <c r="G47" s="10">
        <v>16471</v>
      </c>
      <c r="H47" s="4" t="s">
        <v>29</v>
      </c>
      <c r="I47" s="5" t="s">
        <v>2147</v>
      </c>
      <c r="J47" s="4" t="s">
        <v>2148</v>
      </c>
    </row>
    <row r="48" spans="1:10" ht="31.5" customHeight="1">
      <c r="A48" s="4">
        <v>45</v>
      </c>
      <c r="B48" s="4" t="s">
        <v>24</v>
      </c>
      <c r="C48" s="4" t="s">
        <v>1781</v>
      </c>
      <c r="D48" s="4" t="s">
        <v>62</v>
      </c>
      <c r="E48" s="4" t="s">
        <v>229</v>
      </c>
      <c r="F48" s="5">
        <v>1926</v>
      </c>
      <c r="G48" s="10">
        <v>16340</v>
      </c>
      <c r="H48" s="5" t="s">
        <v>2044</v>
      </c>
      <c r="I48" s="5" t="s">
        <v>2149</v>
      </c>
      <c r="J48" s="4" t="s">
        <v>2150</v>
      </c>
    </row>
    <row r="49" spans="1:10" ht="31.5">
      <c r="A49" s="4">
        <v>46</v>
      </c>
      <c r="B49" s="4" t="s">
        <v>24</v>
      </c>
      <c r="C49" s="4" t="s">
        <v>2151</v>
      </c>
      <c r="D49" s="4" t="s">
        <v>2152</v>
      </c>
      <c r="E49" s="4" t="s">
        <v>39</v>
      </c>
      <c r="F49" s="5">
        <v>1901</v>
      </c>
      <c r="G49" s="10">
        <v>16436</v>
      </c>
      <c r="H49" s="5" t="s">
        <v>2065</v>
      </c>
      <c r="I49" s="4" t="s">
        <v>2153</v>
      </c>
      <c r="J49" s="5" t="s">
        <v>2154</v>
      </c>
    </row>
    <row r="50" spans="1:10" ht="23.25" customHeight="1">
      <c r="A50" s="4">
        <v>47</v>
      </c>
      <c r="B50" s="4" t="s">
        <v>24</v>
      </c>
      <c r="C50" s="4" t="s">
        <v>2155</v>
      </c>
      <c r="D50" s="4" t="s">
        <v>1327</v>
      </c>
      <c r="E50" s="4" t="s">
        <v>96</v>
      </c>
      <c r="F50" s="5">
        <v>1906</v>
      </c>
      <c r="G50" s="10">
        <v>16328</v>
      </c>
      <c r="H50" s="4" t="s">
        <v>29</v>
      </c>
      <c r="I50" s="4" t="s">
        <v>1928</v>
      </c>
      <c r="J50" s="4" t="s">
        <v>2156</v>
      </c>
    </row>
    <row r="51" spans="1:10" ht="42" customHeight="1">
      <c r="A51" s="4">
        <v>48</v>
      </c>
      <c r="B51" s="4" t="s">
        <v>24</v>
      </c>
      <c r="C51" s="4" t="s">
        <v>2157</v>
      </c>
      <c r="D51" s="4" t="s">
        <v>51</v>
      </c>
      <c r="E51" s="4" t="s">
        <v>331</v>
      </c>
      <c r="F51" s="5">
        <v>1897</v>
      </c>
      <c r="G51" s="10">
        <v>16766</v>
      </c>
      <c r="H51" s="4" t="s">
        <v>29</v>
      </c>
      <c r="I51" s="4" t="s">
        <v>2158</v>
      </c>
      <c r="J51" s="4" t="s">
        <v>2159</v>
      </c>
    </row>
    <row r="52" spans="1:10" ht="31.5">
      <c r="A52" s="4">
        <v>49</v>
      </c>
      <c r="B52" s="4" t="s">
        <v>24</v>
      </c>
      <c r="C52" s="4" t="s">
        <v>2160</v>
      </c>
      <c r="D52" s="4" t="s">
        <v>38</v>
      </c>
      <c r="E52" s="4" t="s">
        <v>117</v>
      </c>
      <c r="F52" s="5">
        <v>1912</v>
      </c>
      <c r="G52" s="10">
        <v>16346</v>
      </c>
      <c r="H52" s="5" t="s">
        <v>2044</v>
      </c>
      <c r="I52" s="5" t="s">
        <v>2161</v>
      </c>
      <c r="J52" s="5" t="s">
        <v>2162</v>
      </c>
    </row>
    <row r="53" spans="1:10" ht="31.5">
      <c r="A53" s="4">
        <v>50</v>
      </c>
      <c r="B53" s="4" t="s">
        <v>24</v>
      </c>
      <c r="C53" s="4" t="s">
        <v>2163</v>
      </c>
      <c r="D53" s="4" t="s">
        <v>38</v>
      </c>
      <c r="E53" s="4" t="s">
        <v>682</v>
      </c>
      <c r="F53" s="5">
        <v>1925</v>
      </c>
      <c r="G53" s="10">
        <v>16369</v>
      </c>
      <c r="H53" s="5" t="s">
        <v>2044</v>
      </c>
      <c r="I53" s="5" t="s">
        <v>2164</v>
      </c>
      <c r="J53" s="5" t="s">
        <v>2165</v>
      </c>
    </row>
    <row r="54" spans="1:10" ht="33.75" customHeight="1">
      <c r="A54" s="4">
        <v>51</v>
      </c>
      <c r="B54" s="4" t="s">
        <v>24</v>
      </c>
      <c r="C54" s="4" t="s">
        <v>2166</v>
      </c>
      <c r="D54" s="4" t="s">
        <v>26</v>
      </c>
      <c r="E54" s="4" t="s">
        <v>374</v>
      </c>
      <c r="F54" s="5">
        <v>1907</v>
      </c>
      <c r="G54" s="10">
        <v>16343</v>
      </c>
      <c r="H54" s="5" t="s">
        <v>2007</v>
      </c>
      <c r="I54" s="5" t="s">
        <v>2167</v>
      </c>
      <c r="J54" s="5" t="s">
        <v>2168</v>
      </c>
    </row>
    <row r="55" spans="1:10" ht="39" customHeight="1">
      <c r="A55" s="4">
        <v>52</v>
      </c>
      <c r="B55" s="4" t="s">
        <v>24</v>
      </c>
      <c r="C55" s="4" t="s">
        <v>2169</v>
      </c>
      <c r="D55" s="4" t="s">
        <v>2063</v>
      </c>
      <c r="E55" s="4" t="s">
        <v>229</v>
      </c>
      <c r="F55" s="5">
        <v>1925</v>
      </c>
      <c r="G55" s="10">
        <v>16388</v>
      </c>
      <c r="H55" s="5" t="s">
        <v>2007</v>
      </c>
      <c r="I55" s="5" t="s">
        <v>2170</v>
      </c>
      <c r="J55" s="5" t="s">
        <v>2171</v>
      </c>
    </row>
    <row r="56" spans="1:10" ht="36" customHeight="1">
      <c r="A56" s="4">
        <v>53</v>
      </c>
      <c r="B56" s="4" t="s">
        <v>24</v>
      </c>
      <c r="C56" s="4" t="s">
        <v>2172</v>
      </c>
      <c r="D56" s="4" t="s">
        <v>51</v>
      </c>
      <c r="E56" s="4" t="s">
        <v>117</v>
      </c>
      <c r="F56" s="5">
        <v>1907</v>
      </c>
      <c r="G56" s="10">
        <v>16476</v>
      </c>
      <c r="H56" s="5" t="s">
        <v>2065</v>
      </c>
      <c r="I56" s="5" t="s">
        <v>2173</v>
      </c>
      <c r="J56" s="5" t="s">
        <v>2174</v>
      </c>
    </row>
    <row r="57" spans="1:10" ht="21" customHeight="1">
      <c r="A57" s="4">
        <v>54</v>
      </c>
      <c r="B57" s="4" t="s">
        <v>24</v>
      </c>
      <c r="C57" s="4" t="s">
        <v>2175</v>
      </c>
      <c r="D57" s="4" t="s">
        <v>51</v>
      </c>
      <c r="E57" s="4" t="s">
        <v>239</v>
      </c>
      <c r="F57" s="4" t="s">
        <v>29</v>
      </c>
      <c r="G57" s="8">
        <v>16341</v>
      </c>
      <c r="H57" s="4" t="s">
        <v>29</v>
      </c>
      <c r="I57" s="4" t="s">
        <v>29</v>
      </c>
      <c r="J57" s="4" t="s">
        <v>29</v>
      </c>
    </row>
    <row r="58" spans="1:10" ht="22.5" customHeight="1">
      <c r="A58" s="4">
        <v>55</v>
      </c>
      <c r="B58" s="4" t="s">
        <v>24</v>
      </c>
      <c r="C58" s="4" t="s">
        <v>2176</v>
      </c>
      <c r="D58" s="4" t="s">
        <v>2177</v>
      </c>
      <c r="E58" s="4" t="s">
        <v>1767</v>
      </c>
      <c r="F58" s="4">
        <v>1916</v>
      </c>
      <c r="G58" s="8">
        <v>16508</v>
      </c>
      <c r="H58" s="4" t="s">
        <v>29</v>
      </c>
      <c r="I58" s="4" t="s">
        <v>29</v>
      </c>
      <c r="J58" s="4" t="s">
        <v>29</v>
      </c>
    </row>
    <row r="59" spans="1:10" ht="20.25" customHeight="1">
      <c r="A59" s="4">
        <v>56</v>
      </c>
      <c r="B59" s="4" t="s">
        <v>24</v>
      </c>
      <c r="C59" s="4" t="s">
        <v>2178</v>
      </c>
      <c r="D59" s="4" t="s">
        <v>95</v>
      </c>
      <c r="E59" s="5" t="s">
        <v>56</v>
      </c>
      <c r="F59" s="4"/>
      <c r="G59" s="4"/>
      <c r="H59" s="4"/>
      <c r="I59" s="4"/>
      <c r="J59" s="4"/>
    </row>
    <row r="60" spans="1:10" ht="24.75" customHeight="1">
      <c r="A60" s="4">
        <v>57</v>
      </c>
      <c r="B60" s="4" t="s">
        <v>87</v>
      </c>
      <c r="C60" s="4" t="s">
        <v>2179</v>
      </c>
      <c r="D60" s="4" t="s">
        <v>14</v>
      </c>
      <c r="E60" s="4" t="s">
        <v>29</v>
      </c>
      <c r="F60" s="4">
        <v>1922</v>
      </c>
      <c r="G60" s="8">
        <v>16324</v>
      </c>
      <c r="H60" s="4" t="s">
        <v>29</v>
      </c>
      <c r="I60" s="4" t="s">
        <v>29</v>
      </c>
      <c r="J60" s="4" t="s">
        <v>29</v>
      </c>
    </row>
    <row r="61" spans="1:10" ht="15.75">
      <c r="A61" s="4">
        <v>58</v>
      </c>
      <c r="B61" s="4" t="s">
        <v>24</v>
      </c>
      <c r="C61" s="4" t="s">
        <v>2180</v>
      </c>
      <c r="D61" s="4" t="s">
        <v>336</v>
      </c>
      <c r="E61" s="4" t="s">
        <v>67</v>
      </c>
      <c r="F61" s="4">
        <v>1928</v>
      </c>
      <c r="G61" s="8">
        <v>16327</v>
      </c>
      <c r="H61" s="4" t="s">
        <v>29</v>
      </c>
      <c r="I61" s="4" t="s">
        <v>29</v>
      </c>
      <c r="J61" s="4" t="s">
        <v>2181</v>
      </c>
    </row>
    <row r="62" spans="1:10" ht="38.25" customHeight="1">
      <c r="A62" s="4">
        <v>59</v>
      </c>
      <c r="B62" s="4" t="s">
        <v>24</v>
      </c>
      <c r="C62" s="4" t="s">
        <v>2182</v>
      </c>
      <c r="D62" s="4" t="s">
        <v>95</v>
      </c>
      <c r="E62" s="4" t="s">
        <v>82</v>
      </c>
      <c r="F62" s="5">
        <v>1905</v>
      </c>
      <c r="G62" s="10">
        <v>16379</v>
      </c>
      <c r="H62" s="4" t="s">
        <v>29</v>
      </c>
      <c r="I62" s="4" t="s">
        <v>29</v>
      </c>
      <c r="J62" s="5" t="s">
        <v>2206</v>
      </c>
    </row>
    <row r="63" spans="1:10" ht="22.5" customHeight="1">
      <c r="A63" s="4">
        <v>60</v>
      </c>
      <c r="B63" s="4" t="s">
        <v>24</v>
      </c>
      <c r="C63" s="4" t="s">
        <v>330</v>
      </c>
      <c r="D63" s="4" t="s">
        <v>14</v>
      </c>
      <c r="E63" s="4" t="s">
        <v>96</v>
      </c>
      <c r="F63" s="4">
        <v>1925</v>
      </c>
      <c r="G63" s="8">
        <v>16292</v>
      </c>
      <c r="H63" s="4" t="s">
        <v>29</v>
      </c>
      <c r="I63" s="4" t="s">
        <v>29</v>
      </c>
      <c r="J63" s="4" t="s">
        <v>29</v>
      </c>
    </row>
    <row r="64" spans="1:10" ht="31.5">
      <c r="A64" s="4">
        <v>61</v>
      </c>
      <c r="B64" s="4" t="s">
        <v>24</v>
      </c>
      <c r="C64" s="4" t="s">
        <v>2183</v>
      </c>
      <c r="D64" s="4" t="s">
        <v>51</v>
      </c>
      <c r="E64" s="4" t="s">
        <v>853</v>
      </c>
      <c r="F64" s="5">
        <v>1918</v>
      </c>
      <c r="G64" s="10">
        <v>16345</v>
      </c>
      <c r="H64" s="4" t="s">
        <v>29</v>
      </c>
      <c r="I64" s="4" t="s">
        <v>2184</v>
      </c>
      <c r="J64" s="5" t="s">
        <v>2185</v>
      </c>
    </row>
    <row r="65" spans="1:10" ht="24.75" customHeight="1">
      <c r="A65" s="4">
        <v>62</v>
      </c>
      <c r="B65" s="4" t="s">
        <v>24</v>
      </c>
      <c r="C65" s="4" t="s">
        <v>2186</v>
      </c>
      <c r="D65" s="4" t="s">
        <v>62</v>
      </c>
      <c r="E65" s="4" t="s">
        <v>348</v>
      </c>
      <c r="F65" s="5">
        <v>1911</v>
      </c>
      <c r="G65" s="10">
        <v>16385</v>
      </c>
      <c r="H65" s="4" t="s">
        <v>29</v>
      </c>
      <c r="I65" s="4" t="s">
        <v>992</v>
      </c>
      <c r="J65" s="4" t="s">
        <v>29</v>
      </c>
    </row>
    <row r="66" spans="1:10" ht="24" customHeight="1">
      <c r="A66" s="4">
        <v>63</v>
      </c>
      <c r="B66" s="4" t="s">
        <v>24</v>
      </c>
      <c r="C66" s="4" t="s">
        <v>2187</v>
      </c>
      <c r="D66" s="4" t="s">
        <v>336</v>
      </c>
      <c r="E66" s="4" t="s">
        <v>181</v>
      </c>
      <c r="F66" s="4">
        <v>1899</v>
      </c>
      <c r="G66" s="8">
        <v>16484</v>
      </c>
      <c r="H66" s="4" t="s">
        <v>29</v>
      </c>
      <c r="I66" s="4" t="s">
        <v>992</v>
      </c>
      <c r="J66" s="4" t="s">
        <v>29</v>
      </c>
    </row>
    <row r="67" spans="1:10" ht="22.5" customHeight="1">
      <c r="A67" s="4">
        <v>64</v>
      </c>
      <c r="B67" s="4" t="s">
        <v>24</v>
      </c>
      <c r="C67" s="4" t="s">
        <v>2188</v>
      </c>
      <c r="D67" s="4" t="s">
        <v>2189</v>
      </c>
      <c r="E67" s="4" t="s">
        <v>2190</v>
      </c>
      <c r="F67" s="4">
        <v>1908</v>
      </c>
      <c r="G67" s="8">
        <v>16342</v>
      </c>
      <c r="H67" s="4" t="s">
        <v>29</v>
      </c>
      <c r="I67" s="4" t="s">
        <v>29</v>
      </c>
      <c r="J67" s="4" t="s">
        <v>29</v>
      </c>
    </row>
    <row r="68" spans="1:10" ht="45" customHeight="1">
      <c r="A68" s="4">
        <v>65</v>
      </c>
      <c r="B68" s="4" t="s">
        <v>120</v>
      </c>
      <c r="C68" s="4" t="s">
        <v>2191</v>
      </c>
      <c r="D68" s="4" t="s">
        <v>51</v>
      </c>
      <c r="E68" s="4" t="s">
        <v>302</v>
      </c>
      <c r="F68" s="5">
        <v>1911</v>
      </c>
      <c r="G68" s="10">
        <v>16347</v>
      </c>
      <c r="H68" s="4" t="s">
        <v>29</v>
      </c>
      <c r="I68" s="4" t="s">
        <v>29</v>
      </c>
      <c r="J68" s="5" t="s">
        <v>2207</v>
      </c>
    </row>
    <row r="69" spans="1:10" ht="36.75" customHeight="1">
      <c r="A69" s="4">
        <v>66</v>
      </c>
      <c r="B69" s="4" t="s">
        <v>24</v>
      </c>
      <c r="C69" s="4" t="s">
        <v>2192</v>
      </c>
      <c r="D69" s="4" t="s">
        <v>211</v>
      </c>
      <c r="E69" s="4" t="s">
        <v>181</v>
      </c>
      <c r="F69" s="5">
        <v>1910</v>
      </c>
      <c r="G69" s="10">
        <v>16333</v>
      </c>
      <c r="H69" s="5" t="s">
        <v>2193</v>
      </c>
      <c r="I69" s="5" t="s">
        <v>2194</v>
      </c>
      <c r="J69" s="4" t="s">
        <v>2195</v>
      </c>
    </row>
    <row r="70" spans="1:10" ht="31.5">
      <c r="A70" s="4">
        <v>67</v>
      </c>
      <c r="B70" s="4" t="s">
        <v>361</v>
      </c>
      <c r="C70" s="4" t="s">
        <v>2196</v>
      </c>
      <c r="D70" s="4" t="s">
        <v>89</v>
      </c>
      <c r="E70" s="4" t="s">
        <v>82</v>
      </c>
      <c r="F70" s="5">
        <v>1916</v>
      </c>
      <c r="G70" s="10">
        <v>16382</v>
      </c>
      <c r="H70" s="5" t="s">
        <v>2197</v>
      </c>
      <c r="I70" s="4" t="s">
        <v>2208</v>
      </c>
      <c r="J70" s="5" t="s">
        <v>2198</v>
      </c>
    </row>
    <row r="71" spans="1:10" ht="63" customHeight="1">
      <c r="A71" s="4">
        <v>68</v>
      </c>
      <c r="B71" s="4" t="s">
        <v>70</v>
      </c>
      <c r="C71" s="4" t="s">
        <v>2199</v>
      </c>
      <c r="D71" s="4" t="s">
        <v>66</v>
      </c>
      <c r="E71" s="4" t="s">
        <v>181</v>
      </c>
      <c r="F71" s="5">
        <v>1916</v>
      </c>
      <c r="G71" s="10">
        <v>16366</v>
      </c>
      <c r="H71" s="4" t="s">
        <v>29</v>
      </c>
      <c r="I71" s="4" t="s">
        <v>2200</v>
      </c>
      <c r="J71" s="4" t="s">
        <v>2201</v>
      </c>
    </row>
    <row r="72" spans="1:10" ht="16.5">
      <c r="A72" s="26"/>
    </row>
  </sheetData>
  <mergeCells count="2">
    <mergeCell ref="A1:J1"/>
    <mergeCell ref="A2:J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J3" sqref="A1:J3"/>
    </sheetView>
  </sheetViews>
  <sheetFormatPr defaultRowHeight="15"/>
  <cols>
    <col min="2" max="2" width="13.42578125" customWidth="1"/>
    <col min="3" max="3" width="20.28515625" customWidth="1"/>
    <col min="4" max="4" width="15" customWidth="1"/>
    <col min="5" max="5" width="19.140625" customWidth="1"/>
    <col min="6" max="6" width="13.7109375" customWidth="1"/>
    <col min="7" max="7" width="16.42578125" customWidth="1"/>
    <col min="8" max="8" width="23.140625" customWidth="1"/>
    <col min="9" max="9" width="25" customWidth="1"/>
    <col min="10" max="10" width="25.28515625" customWidth="1"/>
  </cols>
  <sheetData>
    <row r="1" spans="1:10" ht="18.75">
      <c r="A1" s="43" t="s">
        <v>2212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2211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>
        <v>1</v>
      </c>
      <c r="B4" s="4" t="s">
        <v>447</v>
      </c>
      <c r="C4" s="4" t="s">
        <v>2213</v>
      </c>
      <c r="D4" s="4" t="s">
        <v>2214</v>
      </c>
      <c r="E4" s="4" t="s">
        <v>29</v>
      </c>
      <c r="F4" s="4" t="s">
        <v>29</v>
      </c>
      <c r="G4" s="4">
        <v>1942</v>
      </c>
      <c r="H4" s="4" t="s">
        <v>29</v>
      </c>
      <c r="I4" s="4" t="s">
        <v>29</v>
      </c>
      <c r="J4" s="4" t="s">
        <v>29</v>
      </c>
    </row>
    <row r="5" spans="1:10" ht="31.5">
      <c r="A5" s="4">
        <v>2</v>
      </c>
      <c r="B5" s="4" t="s">
        <v>447</v>
      </c>
      <c r="C5" s="4" t="s">
        <v>2215</v>
      </c>
      <c r="D5" s="4" t="s">
        <v>2214</v>
      </c>
      <c r="E5" s="4" t="s">
        <v>1251</v>
      </c>
      <c r="F5" s="4" t="s">
        <v>29</v>
      </c>
      <c r="G5" s="4">
        <v>1942</v>
      </c>
      <c r="H5" s="4" t="s">
        <v>29</v>
      </c>
      <c r="I5" s="4" t="s">
        <v>29</v>
      </c>
      <c r="J5" s="4" t="s">
        <v>29</v>
      </c>
    </row>
    <row r="6" spans="1:10" ht="31.5">
      <c r="A6" s="4">
        <v>3</v>
      </c>
      <c r="B6" s="4" t="s">
        <v>447</v>
      </c>
      <c r="C6" s="4" t="s">
        <v>2216</v>
      </c>
      <c r="D6" s="4" t="s">
        <v>2214</v>
      </c>
      <c r="E6" s="4" t="s">
        <v>29</v>
      </c>
      <c r="F6" s="4" t="s">
        <v>522</v>
      </c>
      <c r="G6" s="4">
        <v>1942</v>
      </c>
      <c r="H6" s="4" t="s">
        <v>29</v>
      </c>
      <c r="I6" s="4" t="s">
        <v>29</v>
      </c>
      <c r="J6" s="4" t="s">
        <v>29</v>
      </c>
    </row>
    <row r="7" spans="1:10" ht="31.5">
      <c r="A7" s="4">
        <v>4</v>
      </c>
      <c r="B7" s="4" t="s">
        <v>447</v>
      </c>
      <c r="C7" s="4" t="s">
        <v>2217</v>
      </c>
      <c r="D7" s="4" t="s">
        <v>1244</v>
      </c>
      <c r="E7" s="4" t="s">
        <v>29</v>
      </c>
      <c r="F7" s="4" t="s">
        <v>522</v>
      </c>
      <c r="G7" s="4">
        <v>1942</v>
      </c>
      <c r="H7" s="4" t="s">
        <v>29</v>
      </c>
      <c r="I7" s="4" t="s">
        <v>29</v>
      </c>
      <c r="J7" s="4" t="s">
        <v>29</v>
      </c>
    </row>
    <row r="8" spans="1:10" ht="31.5">
      <c r="A8" s="4">
        <v>5</v>
      </c>
      <c r="B8" s="4" t="s">
        <v>447</v>
      </c>
      <c r="C8" s="4" t="s">
        <v>2218</v>
      </c>
      <c r="D8" s="4" t="s">
        <v>1169</v>
      </c>
      <c r="E8" s="4" t="s">
        <v>29</v>
      </c>
      <c r="F8" s="4" t="s">
        <v>29</v>
      </c>
      <c r="G8" s="4">
        <v>1942</v>
      </c>
      <c r="H8" s="4" t="s">
        <v>29</v>
      </c>
      <c r="I8" s="4" t="s">
        <v>29</v>
      </c>
      <c r="J8" s="4" t="s">
        <v>29</v>
      </c>
    </row>
    <row r="9" spans="1:10" ht="31.5">
      <c r="A9" s="4">
        <v>6</v>
      </c>
      <c r="B9" s="4" t="s">
        <v>447</v>
      </c>
      <c r="C9" s="4" t="s">
        <v>2219</v>
      </c>
      <c r="D9" s="4" t="s">
        <v>2220</v>
      </c>
      <c r="E9" s="4" t="s">
        <v>29</v>
      </c>
      <c r="F9" s="4" t="s">
        <v>29</v>
      </c>
      <c r="G9" s="4">
        <v>1942</v>
      </c>
      <c r="H9" s="4" t="s">
        <v>29</v>
      </c>
      <c r="I9" s="4" t="s">
        <v>29</v>
      </c>
      <c r="J9" s="4" t="s">
        <v>29</v>
      </c>
    </row>
    <row r="10" spans="1:10" ht="31.5">
      <c r="A10" s="4">
        <v>7</v>
      </c>
      <c r="B10" s="4" t="s">
        <v>447</v>
      </c>
      <c r="C10" s="4" t="s">
        <v>2219</v>
      </c>
      <c r="D10" s="4" t="s">
        <v>1169</v>
      </c>
      <c r="E10" s="4" t="s">
        <v>29</v>
      </c>
      <c r="F10" s="4" t="s">
        <v>29</v>
      </c>
      <c r="G10" s="4">
        <v>1942</v>
      </c>
      <c r="H10" s="4" t="s">
        <v>29</v>
      </c>
      <c r="I10" s="4" t="s">
        <v>29</v>
      </c>
      <c r="J10" s="4" t="s">
        <v>29</v>
      </c>
    </row>
    <row r="11" spans="1:10" ht="31.5">
      <c r="A11" s="4">
        <v>8</v>
      </c>
      <c r="B11" s="4" t="s">
        <v>447</v>
      </c>
      <c r="C11" s="4" t="s">
        <v>2221</v>
      </c>
      <c r="D11" s="4" t="s">
        <v>2214</v>
      </c>
      <c r="E11" s="4" t="s">
        <v>29</v>
      </c>
      <c r="F11" s="4" t="s">
        <v>29</v>
      </c>
      <c r="G11" s="4">
        <v>1942</v>
      </c>
      <c r="H11" s="4" t="s">
        <v>29</v>
      </c>
      <c r="I11" s="4" t="s">
        <v>29</v>
      </c>
      <c r="J11" s="4" t="s">
        <v>29</v>
      </c>
    </row>
    <row r="12" spans="1:10" ht="31.5">
      <c r="A12" s="4">
        <v>9</v>
      </c>
      <c r="B12" s="4" t="s">
        <v>447</v>
      </c>
      <c r="C12" s="4" t="s">
        <v>2222</v>
      </c>
      <c r="D12" s="4" t="s">
        <v>1167</v>
      </c>
      <c r="E12" s="4" t="s">
        <v>29</v>
      </c>
      <c r="F12" s="4" t="s">
        <v>29</v>
      </c>
      <c r="G12" s="4">
        <v>1942</v>
      </c>
      <c r="H12" s="4" t="s">
        <v>29</v>
      </c>
      <c r="I12" s="4" t="s">
        <v>29</v>
      </c>
      <c r="J12" s="4" t="s">
        <v>29</v>
      </c>
    </row>
    <row r="13" spans="1:10" ht="31.5">
      <c r="A13" s="4">
        <v>10</v>
      </c>
      <c r="B13" s="4" t="s">
        <v>447</v>
      </c>
      <c r="C13" s="4" t="s">
        <v>2223</v>
      </c>
      <c r="D13" s="4" t="s">
        <v>1193</v>
      </c>
      <c r="E13" s="4" t="s">
        <v>29</v>
      </c>
      <c r="F13" s="4" t="s">
        <v>29</v>
      </c>
      <c r="G13" s="4">
        <v>1942</v>
      </c>
      <c r="H13" s="4" t="s">
        <v>29</v>
      </c>
      <c r="I13" s="4" t="s">
        <v>29</v>
      </c>
      <c r="J13" s="4" t="s">
        <v>29</v>
      </c>
    </row>
    <row r="14" spans="1:10" ht="31.5">
      <c r="A14" s="4">
        <v>11</v>
      </c>
      <c r="B14" s="4" t="s">
        <v>447</v>
      </c>
      <c r="C14" s="4" t="s">
        <v>318</v>
      </c>
      <c r="D14" s="4" t="s">
        <v>2224</v>
      </c>
      <c r="E14" s="4" t="s">
        <v>29</v>
      </c>
      <c r="F14" s="4" t="s">
        <v>29</v>
      </c>
      <c r="G14" s="4">
        <v>1942</v>
      </c>
      <c r="H14" s="4" t="s">
        <v>29</v>
      </c>
      <c r="I14" s="4" t="s">
        <v>29</v>
      </c>
      <c r="J14" s="4" t="s">
        <v>29</v>
      </c>
    </row>
    <row r="15" spans="1:10" ht="31.5">
      <c r="A15" s="4">
        <v>12</v>
      </c>
      <c r="B15" s="4" t="s">
        <v>447</v>
      </c>
      <c r="C15" s="4" t="s">
        <v>2225</v>
      </c>
      <c r="D15" s="4" t="s">
        <v>2226</v>
      </c>
      <c r="E15" s="4" t="s">
        <v>29</v>
      </c>
      <c r="F15" s="4" t="s">
        <v>29</v>
      </c>
      <c r="G15" s="4">
        <v>1942</v>
      </c>
      <c r="H15" s="4" t="s">
        <v>29</v>
      </c>
      <c r="I15" s="4" t="s">
        <v>29</v>
      </c>
      <c r="J15" s="4" t="s">
        <v>29</v>
      </c>
    </row>
    <row r="16" spans="1:10" ht="31.5">
      <c r="A16" s="4">
        <v>13</v>
      </c>
      <c r="B16" s="4" t="s">
        <v>447</v>
      </c>
      <c r="C16" s="4" t="s">
        <v>2227</v>
      </c>
      <c r="D16" s="4" t="s">
        <v>653</v>
      </c>
      <c r="E16" s="4" t="s">
        <v>29</v>
      </c>
      <c r="F16" s="4" t="s">
        <v>29</v>
      </c>
      <c r="G16" s="4">
        <v>1942</v>
      </c>
      <c r="H16" s="4" t="s">
        <v>29</v>
      </c>
      <c r="I16" s="4" t="s">
        <v>29</v>
      </c>
      <c r="J16" s="4" t="s">
        <v>29</v>
      </c>
    </row>
    <row r="17" spans="1:10" ht="31.5">
      <c r="A17" s="4">
        <v>14</v>
      </c>
      <c r="B17" s="4" t="s">
        <v>447</v>
      </c>
      <c r="C17" s="4" t="s">
        <v>2228</v>
      </c>
      <c r="D17" s="4" t="s">
        <v>62</v>
      </c>
      <c r="E17" s="4" t="s">
        <v>181</v>
      </c>
      <c r="F17" s="4" t="s">
        <v>29</v>
      </c>
      <c r="G17" s="4">
        <v>1942</v>
      </c>
      <c r="H17" s="4" t="s">
        <v>29</v>
      </c>
      <c r="I17" s="4" t="s">
        <v>29</v>
      </c>
      <c r="J17" s="4" t="s">
        <v>29</v>
      </c>
    </row>
    <row r="18" spans="1:10" ht="31.5">
      <c r="A18" s="4">
        <v>15</v>
      </c>
      <c r="B18" s="4" t="s">
        <v>447</v>
      </c>
      <c r="C18" s="4" t="s">
        <v>2229</v>
      </c>
      <c r="D18" s="4" t="s">
        <v>1222</v>
      </c>
      <c r="E18" s="4" t="s">
        <v>29</v>
      </c>
      <c r="F18" s="4" t="s">
        <v>29</v>
      </c>
      <c r="G18" s="4">
        <v>1942</v>
      </c>
      <c r="H18" s="4" t="s">
        <v>29</v>
      </c>
      <c r="I18" s="4" t="s">
        <v>29</v>
      </c>
      <c r="J18" s="4" t="s">
        <v>29</v>
      </c>
    </row>
    <row r="19" spans="1:10" ht="31.5">
      <c r="A19" s="4">
        <v>16</v>
      </c>
      <c r="B19" s="4" t="s">
        <v>447</v>
      </c>
      <c r="C19" s="4" t="s">
        <v>2230</v>
      </c>
      <c r="D19" s="4" t="s">
        <v>653</v>
      </c>
      <c r="E19" s="4" t="s">
        <v>628</v>
      </c>
      <c r="F19" s="4" t="s">
        <v>29</v>
      </c>
      <c r="G19" s="4">
        <v>1942</v>
      </c>
      <c r="H19" s="4" t="s">
        <v>29</v>
      </c>
      <c r="I19" s="4" t="s">
        <v>2231</v>
      </c>
      <c r="J19" s="4" t="s">
        <v>2232</v>
      </c>
    </row>
    <row r="20" spans="1:10" ht="31.5">
      <c r="A20" s="4">
        <v>17</v>
      </c>
      <c r="B20" s="4" t="s">
        <v>447</v>
      </c>
      <c r="C20" s="4" t="s">
        <v>2230</v>
      </c>
      <c r="D20" s="4" t="s">
        <v>2214</v>
      </c>
      <c r="E20" s="4" t="s">
        <v>2233</v>
      </c>
      <c r="F20" s="4">
        <v>1934</v>
      </c>
      <c r="G20" s="4">
        <v>1942</v>
      </c>
      <c r="H20" s="4" t="s">
        <v>29</v>
      </c>
      <c r="I20" s="4" t="s">
        <v>2234</v>
      </c>
      <c r="J20" s="4" t="s">
        <v>2232</v>
      </c>
    </row>
    <row r="21" spans="1:10" ht="31.5">
      <c r="A21" s="4">
        <v>18</v>
      </c>
      <c r="B21" s="4" t="s">
        <v>447</v>
      </c>
      <c r="C21" s="4" t="s">
        <v>2235</v>
      </c>
      <c r="D21" s="4" t="s">
        <v>2236</v>
      </c>
      <c r="E21" s="4" t="s">
        <v>1389</v>
      </c>
      <c r="F21" s="4">
        <v>1932</v>
      </c>
      <c r="G21" s="4">
        <v>1942</v>
      </c>
      <c r="H21" s="4" t="s">
        <v>29</v>
      </c>
      <c r="I21" s="4" t="s">
        <v>2237</v>
      </c>
      <c r="J21" s="4" t="s">
        <v>2232</v>
      </c>
    </row>
    <row r="22" spans="1:10" ht="31.5">
      <c r="A22" s="4">
        <v>19</v>
      </c>
      <c r="B22" s="4" t="s">
        <v>447</v>
      </c>
      <c r="C22" s="4" t="s">
        <v>2238</v>
      </c>
      <c r="D22" s="4" t="s">
        <v>2239</v>
      </c>
      <c r="E22" s="4" t="s">
        <v>1323</v>
      </c>
      <c r="F22" s="4">
        <v>1919</v>
      </c>
      <c r="G22" s="4">
        <v>1942</v>
      </c>
      <c r="H22" s="4" t="s">
        <v>29</v>
      </c>
      <c r="I22" s="4" t="s">
        <v>29</v>
      </c>
      <c r="J22" s="4" t="s">
        <v>1135</v>
      </c>
    </row>
    <row r="23" spans="1:10" ht="31.5">
      <c r="A23" s="4">
        <v>20</v>
      </c>
      <c r="B23" s="4" t="s">
        <v>447</v>
      </c>
      <c r="C23" s="4" t="s">
        <v>2240</v>
      </c>
      <c r="D23" s="4" t="s">
        <v>1244</v>
      </c>
      <c r="E23" s="4" t="s">
        <v>29</v>
      </c>
      <c r="F23" s="4" t="s">
        <v>29</v>
      </c>
      <c r="G23" s="4">
        <v>1942</v>
      </c>
      <c r="H23" s="4" t="s">
        <v>29</v>
      </c>
      <c r="I23" s="4" t="s">
        <v>29</v>
      </c>
      <c r="J23" s="4" t="s">
        <v>29</v>
      </c>
    </row>
    <row r="24" spans="1:10" ht="47.25">
      <c r="A24" s="4">
        <v>21</v>
      </c>
      <c r="B24" s="4" t="s">
        <v>447</v>
      </c>
      <c r="C24" s="4" t="s">
        <v>2241</v>
      </c>
      <c r="D24" s="4" t="s">
        <v>1217</v>
      </c>
      <c r="E24" s="4" t="s">
        <v>1191</v>
      </c>
      <c r="F24" s="4">
        <v>1917</v>
      </c>
      <c r="G24" s="4">
        <v>1942</v>
      </c>
      <c r="H24" s="4" t="s">
        <v>29</v>
      </c>
      <c r="I24" s="4" t="s">
        <v>29</v>
      </c>
      <c r="J24" s="4" t="s">
        <v>2242</v>
      </c>
    </row>
    <row r="25" spans="1:10" ht="31.5">
      <c r="A25" s="4">
        <v>22</v>
      </c>
      <c r="B25" s="4" t="s">
        <v>447</v>
      </c>
      <c r="C25" s="4" t="s">
        <v>2241</v>
      </c>
      <c r="D25" s="4" t="s">
        <v>2243</v>
      </c>
      <c r="E25" s="4" t="s">
        <v>1219</v>
      </c>
      <c r="F25" s="4">
        <v>1940</v>
      </c>
      <c r="G25" s="4">
        <v>1942</v>
      </c>
      <c r="H25" s="4" t="s">
        <v>29</v>
      </c>
      <c r="I25" s="4" t="s">
        <v>2234</v>
      </c>
      <c r="J25" s="4" t="s">
        <v>29</v>
      </c>
    </row>
    <row r="26" spans="1:10" ht="31.5">
      <c r="A26" s="4">
        <v>23</v>
      </c>
      <c r="B26" s="4" t="s">
        <v>447</v>
      </c>
      <c r="C26" s="4" t="s">
        <v>2244</v>
      </c>
      <c r="D26" s="4" t="s">
        <v>1169</v>
      </c>
      <c r="E26" s="4" t="s">
        <v>29</v>
      </c>
      <c r="F26" s="4" t="s">
        <v>29</v>
      </c>
      <c r="G26" s="4">
        <v>1942</v>
      </c>
      <c r="H26" s="4" t="s">
        <v>29</v>
      </c>
      <c r="I26" s="4" t="s">
        <v>2245</v>
      </c>
      <c r="J26" s="4" t="s">
        <v>29</v>
      </c>
    </row>
    <row r="27" spans="1:10" ht="31.5">
      <c r="A27" s="4">
        <v>24</v>
      </c>
      <c r="B27" s="4" t="s">
        <v>447</v>
      </c>
      <c r="C27" s="4" t="s">
        <v>2246</v>
      </c>
      <c r="D27" s="4" t="s">
        <v>566</v>
      </c>
      <c r="E27" s="4" t="s">
        <v>29</v>
      </c>
      <c r="F27" s="4" t="s">
        <v>29</v>
      </c>
      <c r="G27" s="4">
        <v>1942</v>
      </c>
      <c r="H27" s="4" t="s">
        <v>29</v>
      </c>
      <c r="I27" s="4" t="s">
        <v>2234</v>
      </c>
      <c r="J27" s="4" t="s">
        <v>29</v>
      </c>
    </row>
    <row r="28" spans="1:10" ht="31.5">
      <c r="A28" s="4">
        <v>25</v>
      </c>
      <c r="B28" s="4" t="s">
        <v>447</v>
      </c>
      <c r="C28" s="4" t="s">
        <v>2246</v>
      </c>
      <c r="D28" s="4" t="s">
        <v>2247</v>
      </c>
      <c r="E28" s="4" t="s">
        <v>29</v>
      </c>
      <c r="F28" s="4" t="s">
        <v>29</v>
      </c>
      <c r="G28" s="4">
        <v>1942</v>
      </c>
      <c r="H28" s="4" t="s">
        <v>29</v>
      </c>
      <c r="I28" s="4" t="s">
        <v>2234</v>
      </c>
      <c r="J28" s="4" t="s">
        <v>29</v>
      </c>
    </row>
    <row r="29" spans="1:10" ht="31.5">
      <c r="A29" s="4">
        <v>26</v>
      </c>
      <c r="B29" s="4" t="s">
        <v>447</v>
      </c>
      <c r="C29" s="4" t="s">
        <v>2248</v>
      </c>
      <c r="D29" s="4" t="s">
        <v>1292</v>
      </c>
      <c r="E29" s="4" t="s">
        <v>29</v>
      </c>
      <c r="F29" s="4" t="s">
        <v>29</v>
      </c>
      <c r="G29" s="4">
        <v>1942</v>
      </c>
      <c r="H29" s="4" t="s">
        <v>29</v>
      </c>
      <c r="I29" s="4" t="s">
        <v>29</v>
      </c>
      <c r="J29" s="4" t="s">
        <v>29</v>
      </c>
    </row>
    <row r="30" spans="1:10" ht="47.25">
      <c r="A30" s="4">
        <v>27</v>
      </c>
      <c r="B30" s="4" t="s">
        <v>447</v>
      </c>
      <c r="C30" s="4" t="s">
        <v>2249</v>
      </c>
      <c r="D30" s="4" t="s">
        <v>1217</v>
      </c>
      <c r="E30" s="4" t="s">
        <v>29</v>
      </c>
      <c r="F30" s="4" t="s">
        <v>29</v>
      </c>
      <c r="G30" s="4">
        <v>1942</v>
      </c>
      <c r="H30" s="4" t="s">
        <v>29</v>
      </c>
      <c r="I30" s="4" t="s">
        <v>2250</v>
      </c>
      <c r="J30" s="4" t="s">
        <v>29</v>
      </c>
    </row>
    <row r="31" spans="1:10" ht="31.5">
      <c r="A31" s="4">
        <v>28</v>
      </c>
      <c r="B31" s="4" t="s">
        <v>447</v>
      </c>
      <c r="C31" s="4" t="s">
        <v>2251</v>
      </c>
      <c r="D31" s="4" t="s">
        <v>1193</v>
      </c>
      <c r="E31" s="4" t="s">
        <v>29</v>
      </c>
      <c r="F31" s="4" t="s">
        <v>29</v>
      </c>
      <c r="G31" s="4">
        <v>1942</v>
      </c>
      <c r="H31" s="4" t="s">
        <v>29</v>
      </c>
      <c r="I31" s="4" t="s">
        <v>29</v>
      </c>
      <c r="J31" s="4" t="s">
        <v>522</v>
      </c>
    </row>
    <row r="32" spans="1:10" ht="31.5">
      <c r="A32" s="4">
        <v>29</v>
      </c>
      <c r="B32" s="4" t="s">
        <v>447</v>
      </c>
      <c r="C32" s="4" t="s">
        <v>2252</v>
      </c>
      <c r="D32" s="4" t="s">
        <v>653</v>
      </c>
      <c r="E32" s="4" t="s">
        <v>29</v>
      </c>
      <c r="F32" s="4" t="s">
        <v>29</v>
      </c>
      <c r="G32" s="4">
        <v>1942</v>
      </c>
      <c r="H32" s="4" t="s">
        <v>29</v>
      </c>
      <c r="I32" s="4" t="s">
        <v>29</v>
      </c>
      <c r="J32" s="4" t="s">
        <v>29</v>
      </c>
    </row>
    <row r="33" spans="1:10" ht="31.5">
      <c r="A33" s="4">
        <v>30</v>
      </c>
      <c r="B33" s="4" t="s">
        <v>447</v>
      </c>
      <c r="C33" s="4" t="s">
        <v>2253</v>
      </c>
      <c r="D33" s="4" t="s">
        <v>1662</v>
      </c>
      <c r="E33" s="4" t="s">
        <v>29</v>
      </c>
      <c r="F33" s="4" t="s">
        <v>29</v>
      </c>
      <c r="G33" s="4">
        <v>1942</v>
      </c>
      <c r="H33" s="4" t="s">
        <v>29</v>
      </c>
      <c r="I33" s="4" t="s">
        <v>29</v>
      </c>
      <c r="J33" s="4" t="s">
        <v>29</v>
      </c>
    </row>
    <row r="34" spans="1:10" ht="31.5">
      <c r="A34" s="4">
        <v>31</v>
      </c>
      <c r="B34" s="4" t="s">
        <v>447</v>
      </c>
      <c r="C34" s="4" t="s">
        <v>2253</v>
      </c>
      <c r="D34" s="4" t="s">
        <v>1192</v>
      </c>
      <c r="E34" s="4" t="s">
        <v>29</v>
      </c>
      <c r="F34" s="4" t="s">
        <v>29</v>
      </c>
      <c r="G34" s="4">
        <v>1942</v>
      </c>
      <c r="H34" s="4" t="s">
        <v>29</v>
      </c>
      <c r="I34" s="4" t="s">
        <v>29</v>
      </c>
      <c r="J34" s="4" t="s">
        <v>29</v>
      </c>
    </row>
    <row r="35" spans="1:10" ht="31.5">
      <c r="A35" s="4">
        <v>32</v>
      </c>
      <c r="B35" s="4" t="s">
        <v>447</v>
      </c>
      <c r="C35" s="4" t="s">
        <v>2253</v>
      </c>
      <c r="D35" s="4" t="s">
        <v>95</v>
      </c>
      <c r="E35" s="4" t="s">
        <v>29</v>
      </c>
      <c r="F35" s="4" t="s">
        <v>29</v>
      </c>
      <c r="G35" s="4">
        <v>1942</v>
      </c>
      <c r="H35" s="4" t="s">
        <v>29</v>
      </c>
      <c r="I35" s="4" t="s">
        <v>29</v>
      </c>
      <c r="J35" s="4" t="s">
        <v>29</v>
      </c>
    </row>
    <row r="36" spans="1:10" ht="31.5">
      <c r="A36" s="4">
        <v>33</v>
      </c>
      <c r="B36" s="4" t="s">
        <v>447</v>
      </c>
      <c r="C36" s="4" t="s">
        <v>2271</v>
      </c>
      <c r="D36" s="4" t="s">
        <v>1165</v>
      </c>
      <c r="E36" s="4" t="s">
        <v>29</v>
      </c>
      <c r="F36" s="4" t="s">
        <v>29</v>
      </c>
      <c r="G36" s="4">
        <v>1942</v>
      </c>
      <c r="H36" s="4" t="s">
        <v>29</v>
      </c>
      <c r="I36" s="4" t="s">
        <v>29</v>
      </c>
      <c r="J36" s="4" t="s">
        <v>29</v>
      </c>
    </row>
    <row r="37" spans="1:10" ht="31.5">
      <c r="A37" s="4">
        <v>34</v>
      </c>
      <c r="B37" s="4" t="s">
        <v>447</v>
      </c>
      <c r="C37" s="4" t="s">
        <v>2254</v>
      </c>
      <c r="D37" s="4" t="s">
        <v>599</v>
      </c>
      <c r="E37" s="4" t="s">
        <v>29</v>
      </c>
      <c r="F37" s="4" t="s">
        <v>29</v>
      </c>
      <c r="G37" s="4">
        <v>1942</v>
      </c>
      <c r="H37" s="4" t="s">
        <v>522</v>
      </c>
      <c r="I37" s="4" t="s">
        <v>29</v>
      </c>
      <c r="J37" s="4" t="s">
        <v>29</v>
      </c>
    </row>
    <row r="38" spans="1:10" ht="31.5">
      <c r="A38" s="4">
        <v>35</v>
      </c>
      <c r="B38" s="4" t="s">
        <v>447</v>
      </c>
      <c r="C38" s="4" t="s">
        <v>2255</v>
      </c>
      <c r="D38" s="4" t="s">
        <v>38</v>
      </c>
      <c r="E38" s="4" t="s">
        <v>29</v>
      </c>
      <c r="F38" s="4" t="s">
        <v>29</v>
      </c>
      <c r="G38" s="4">
        <v>1942</v>
      </c>
      <c r="H38" s="4" t="s">
        <v>29</v>
      </c>
      <c r="I38" s="4" t="s">
        <v>29</v>
      </c>
      <c r="J38" s="4" t="s">
        <v>29</v>
      </c>
    </row>
    <row r="39" spans="1:10" ht="31.5">
      <c r="A39" s="4">
        <v>36</v>
      </c>
      <c r="B39" s="4" t="s">
        <v>447</v>
      </c>
      <c r="C39" s="4" t="s">
        <v>2256</v>
      </c>
      <c r="D39" s="4" t="s">
        <v>1222</v>
      </c>
      <c r="E39" s="4" t="s">
        <v>29</v>
      </c>
      <c r="F39" s="4" t="s">
        <v>29</v>
      </c>
      <c r="G39" s="4">
        <v>1942</v>
      </c>
      <c r="H39" s="4" t="s">
        <v>29</v>
      </c>
      <c r="I39" s="4" t="s">
        <v>29</v>
      </c>
      <c r="J39" s="4" t="s">
        <v>29</v>
      </c>
    </row>
    <row r="40" spans="1:10" ht="31.5">
      <c r="A40" s="4">
        <v>37</v>
      </c>
      <c r="B40" s="4" t="s">
        <v>447</v>
      </c>
      <c r="C40" s="4" t="s">
        <v>2256</v>
      </c>
      <c r="D40" s="4" t="s">
        <v>1222</v>
      </c>
      <c r="E40" s="4" t="s">
        <v>29</v>
      </c>
      <c r="F40" s="4" t="s">
        <v>29</v>
      </c>
      <c r="G40" s="4">
        <v>1942</v>
      </c>
      <c r="H40" s="4" t="s">
        <v>29</v>
      </c>
      <c r="I40" s="4" t="s">
        <v>29</v>
      </c>
      <c r="J40" s="4" t="s">
        <v>2257</v>
      </c>
    </row>
    <row r="41" spans="1:10" ht="31.5">
      <c r="A41" s="4">
        <v>38</v>
      </c>
      <c r="B41" s="4" t="s">
        <v>447</v>
      </c>
      <c r="C41" s="4" t="s">
        <v>2256</v>
      </c>
      <c r="D41" s="4" t="s">
        <v>1662</v>
      </c>
      <c r="E41" s="4" t="s">
        <v>29</v>
      </c>
      <c r="F41" s="4" t="s">
        <v>29</v>
      </c>
      <c r="G41" s="4">
        <v>1942</v>
      </c>
      <c r="H41" s="4" t="s">
        <v>29</v>
      </c>
      <c r="I41" s="4" t="s">
        <v>29</v>
      </c>
      <c r="J41" s="4" t="s">
        <v>2234</v>
      </c>
    </row>
    <row r="42" spans="1:10" ht="27" customHeight="1">
      <c r="A42" s="4">
        <v>39</v>
      </c>
      <c r="B42" s="4" t="s">
        <v>447</v>
      </c>
      <c r="C42" s="4" t="s">
        <v>2270</v>
      </c>
      <c r="D42" s="4" t="s">
        <v>599</v>
      </c>
      <c r="E42" s="4" t="s">
        <v>29</v>
      </c>
      <c r="F42" s="4" t="s">
        <v>29</v>
      </c>
      <c r="G42" s="4">
        <v>1942</v>
      </c>
      <c r="H42" s="4" t="s">
        <v>29</v>
      </c>
      <c r="I42" s="4" t="s">
        <v>29</v>
      </c>
      <c r="J42" s="4" t="s">
        <v>29</v>
      </c>
    </row>
    <row r="43" spans="1:10" ht="31.5">
      <c r="A43" s="4">
        <v>40</v>
      </c>
      <c r="B43" s="4" t="s">
        <v>447</v>
      </c>
      <c r="C43" s="4" t="s">
        <v>2258</v>
      </c>
      <c r="D43" s="4" t="s">
        <v>2259</v>
      </c>
      <c r="E43" s="4" t="s">
        <v>29</v>
      </c>
      <c r="F43" s="4" t="s">
        <v>29</v>
      </c>
      <c r="G43" s="4">
        <v>1942</v>
      </c>
      <c r="H43" s="4" t="s">
        <v>29</v>
      </c>
      <c r="I43" s="4" t="s">
        <v>29</v>
      </c>
      <c r="J43" s="4" t="s">
        <v>29</v>
      </c>
    </row>
    <row r="44" spans="1:10" ht="31.5">
      <c r="A44" s="4">
        <v>41</v>
      </c>
      <c r="B44" s="4" t="s">
        <v>447</v>
      </c>
      <c r="C44" s="4" t="s">
        <v>2269</v>
      </c>
      <c r="D44" s="4" t="s">
        <v>1217</v>
      </c>
      <c r="E44" s="4" t="s">
        <v>29</v>
      </c>
      <c r="F44" s="4" t="s">
        <v>29</v>
      </c>
      <c r="G44" s="4">
        <v>1942</v>
      </c>
      <c r="H44" s="4" t="s">
        <v>29</v>
      </c>
      <c r="I44" s="4" t="s">
        <v>29</v>
      </c>
      <c r="J44" s="4" t="s">
        <v>29</v>
      </c>
    </row>
    <row r="45" spans="1:10" ht="31.5">
      <c r="A45" s="4">
        <v>42</v>
      </c>
      <c r="B45" s="4" t="s">
        <v>447</v>
      </c>
      <c r="C45" s="4" t="s">
        <v>2260</v>
      </c>
      <c r="D45" s="4" t="s">
        <v>1217</v>
      </c>
      <c r="E45" s="4" t="s">
        <v>1251</v>
      </c>
      <c r="F45" s="4"/>
      <c r="G45" s="4">
        <v>1942</v>
      </c>
      <c r="H45" s="4" t="s">
        <v>29</v>
      </c>
      <c r="I45" s="4" t="s">
        <v>29</v>
      </c>
      <c r="J45" s="4" t="s">
        <v>2261</v>
      </c>
    </row>
    <row r="46" spans="1:10" ht="31.5">
      <c r="A46" s="4">
        <v>43</v>
      </c>
      <c r="B46" s="4"/>
      <c r="C46" s="4" t="s">
        <v>2268</v>
      </c>
      <c r="D46" s="4"/>
      <c r="E46" s="4"/>
      <c r="F46" s="4"/>
      <c r="G46" s="4">
        <v>1942</v>
      </c>
      <c r="H46" s="4" t="s">
        <v>29</v>
      </c>
      <c r="I46" s="4" t="s">
        <v>29</v>
      </c>
      <c r="J46" s="4" t="s">
        <v>29</v>
      </c>
    </row>
    <row r="47" spans="1:10" ht="31.5">
      <c r="A47" s="4">
        <v>44</v>
      </c>
      <c r="B47" s="4"/>
      <c r="C47" s="4" t="s">
        <v>2262</v>
      </c>
      <c r="D47" s="4"/>
      <c r="E47" s="4"/>
      <c r="F47" s="4"/>
      <c r="G47" s="4">
        <v>1942</v>
      </c>
      <c r="H47" s="4" t="s">
        <v>29</v>
      </c>
      <c r="I47" s="4" t="s">
        <v>29</v>
      </c>
      <c r="J47" s="4" t="s">
        <v>29</v>
      </c>
    </row>
    <row r="48" spans="1:10" ht="38.25" customHeight="1">
      <c r="A48" s="4">
        <v>45</v>
      </c>
      <c r="B48" s="4"/>
      <c r="C48" s="4" t="s">
        <v>2267</v>
      </c>
      <c r="D48" s="4"/>
      <c r="E48" s="4"/>
      <c r="F48" s="4"/>
      <c r="G48" s="4">
        <v>1942</v>
      </c>
      <c r="H48" s="4" t="s">
        <v>29</v>
      </c>
      <c r="I48" s="4" t="s">
        <v>29</v>
      </c>
      <c r="J48" s="4" t="s">
        <v>2263</v>
      </c>
    </row>
    <row r="49" spans="1:10" ht="31.5">
      <c r="A49" s="4">
        <v>46</v>
      </c>
      <c r="B49" s="4"/>
      <c r="C49" s="4" t="s">
        <v>2264</v>
      </c>
      <c r="D49" s="4"/>
      <c r="E49" s="4"/>
      <c r="F49" s="4"/>
      <c r="G49" s="4">
        <v>1942</v>
      </c>
      <c r="H49" s="4" t="s">
        <v>522</v>
      </c>
      <c r="I49" s="4" t="s">
        <v>29</v>
      </c>
      <c r="J49" s="4" t="s">
        <v>2265</v>
      </c>
    </row>
    <row r="50" spans="1:10" ht="21.75" customHeight="1">
      <c r="A50" s="4">
        <v>47</v>
      </c>
      <c r="B50" s="4"/>
      <c r="C50" s="4" t="s">
        <v>2266</v>
      </c>
      <c r="D50" s="4"/>
      <c r="E50" s="4"/>
      <c r="F50" s="4"/>
      <c r="G50" s="4">
        <v>1942</v>
      </c>
      <c r="H50" s="4" t="s">
        <v>29</v>
      </c>
      <c r="I50" s="4" t="s">
        <v>29</v>
      </c>
      <c r="J50" s="4" t="s">
        <v>29</v>
      </c>
    </row>
    <row r="51" spans="1:10" ht="19.5">
      <c r="A51" s="48" t="s">
        <v>2272</v>
      </c>
      <c r="B51" s="49"/>
      <c r="C51" s="49"/>
    </row>
  </sheetData>
  <mergeCells count="3">
    <mergeCell ref="A51:C51"/>
    <mergeCell ref="A1:J1"/>
    <mergeCell ref="A2:J2"/>
  </mergeCells>
  <pageMargins left="0.7" right="0.7" top="0.75" bottom="0.75" header="0.3" footer="0.3"/>
  <pageSetup paperSize="9"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21"/>
  <sheetViews>
    <sheetView topLeftCell="A4" workbookViewId="0">
      <selection activeCell="E9" sqref="E9"/>
    </sheetView>
  </sheetViews>
  <sheetFormatPr defaultRowHeight="15"/>
  <cols>
    <col min="2" max="2" width="17.5703125" customWidth="1"/>
    <col min="3" max="3" width="17.7109375" customWidth="1"/>
    <col min="4" max="4" width="16.42578125" customWidth="1"/>
    <col min="5" max="5" width="17.140625" customWidth="1"/>
    <col min="6" max="6" width="12.85546875" customWidth="1"/>
    <col min="7" max="7" width="14.42578125" customWidth="1"/>
    <col min="8" max="8" width="23.85546875" customWidth="1"/>
    <col min="9" max="9" width="26" customWidth="1"/>
    <col min="10" max="10" width="26.42578125" customWidth="1"/>
  </cols>
  <sheetData>
    <row r="1" spans="1:10" ht="18.75">
      <c r="A1" s="43" t="s">
        <v>2273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2274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7" customHeight="1">
      <c r="A4" s="4">
        <v>1</v>
      </c>
      <c r="B4" s="4" t="s">
        <v>447</v>
      </c>
      <c r="C4" s="4" t="s">
        <v>2275</v>
      </c>
      <c r="D4" s="4" t="s">
        <v>180</v>
      </c>
      <c r="E4" s="4" t="s">
        <v>67</v>
      </c>
      <c r="F4" s="4" t="s">
        <v>29</v>
      </c>
      <c r="G4" s="9">
        <v>15615</v>
      </c>
      <c r="H4" s="4" t="s">
        <v>29</v>
      </c>
      <c r="I4" s="4" t="s">
        <v>29</v>
      </c>
      <c r="J4" s="4" t="s">
        <v>29</v>
      </c>
    </row>
    <row r="5" spans="1:10" ht="25.5" customHeight="1">
      <c r="A5" s="4">
        <v>2</v>
      </c>
      <c r="B5" s="4" t="s">
        <v>447</v>
      </c>
      <c r="C5" s="4" t="s">
        <v>2276</v>
      </c>
      <c r="D5" s="4" t="s">
        <v>51</v>
      </c>
      <c r="E5" s="4" t="s">
        <v>235</v>
      </c>
      <c r="F5" s="4">
        <v>1905</v>
      </c>
      <c r="G5" s="9">
        <v>15615</v>
      </c>
      <c r="H5" s="4" t="s">
        <v>29</v>
      </c>
      <c r="I5" s="4" t="s">
        <v>29</v>
      </c>
      <c r="J5" s="4" t="s">
        <v>29</v>
      </c>
    </row>
    <row r="6" spans="1:10" ht="28.5" customHeight="1">
      <c r="A6" s="4">
        <v>3</v>
      </c>
      <c r="B6" s="4" t="s">
        <v>447</v>
      </c>
      <c r="C6" s="4" t="s">
        <v>2276</v>
      </c>
      <c r="D6" s="4" t="s">
        <v>653</v>
      </c>
      <c r="E6" s="4" t="s">
        <v>1251</v>
      </c>
      <c r="F6" s="4">
        <v>1905</v>
      </c>
      <c r="G6" s="9">
        <v>15615</v>
      </c>
      <c r="H6" s="4" t="s">
        <v>29</v>
      </c>
      <c r="I6" s="4" t="s">
        <v>29</v>
      </c>
      <c r="J6" s="4" t="s">
        <v>29</v>
      </c>
    </row>
    <row r="7" spans="1:10" ht="25.5" customHeight="1">
      <c r="A7" s="4">
        <v>4</v>
      </c>
      <c r="B7" s="4" t="s">
        <v>447</v>
      </c>
      <c r="C7" s="4" t="s">
        <v>2276</v>
      </c>
      <c r="D7" s="4" t="s">
        <v>1308</v>
      </c>
      <c r="E7" s="4" t="s">
        <v>1156</v>
      </c>
      <c r="F7" s="4">
        <v>1936</v>
      </c>
      <c r="G7" s="9">
        <v>15615</v>
      </c>
      <c r="H7" s="4" t="s">
        <v>29</v>
      </c>
      <c r="I7" s="4" t="s">
        <v>29</v>
      </c>
      <c r="J7" s="4" t="s">
        <v>29</v>
      </c>
    </row>
    <row r="8" spans="1:10" ht="27" customHeight="1">
      <c r="A8" s="4">
        <v>5</v>
      </c>
      <c r="B8" s="4" t="s">
        <v>447</v>
      </c>
      <c r="C8" s="4" t="s">
        <v>2276</v>
      </c>
      <c r="D8" s="4" t="s">
        <v>791</v>
      </c>
      <c r="E8" s="4" t="s">
        <v>235</v>
      </c>
      <c r="F8" s="4">
        <v>1916</v>
      </c>
      <c r="G8" s="9">
        <v>15615</v>
      </c>
      <c r="H8" s="4" t="s">
        <v>29</v>
      </c>
      <c r="I8" s="4" t="s">
        <v>29</v>
      </c>
      <c r="J8" s="4" t="s">
        <v>29</v>
      </c>
    </row>
    <row r="9" spans="1:10" ht="24.75" customHeight="1">
      <c r="A9" s="4">
        <v>6</v>
      </c>
      <c r="B9" s="4" t="s">
        <v>447</v>
      </c>
      <c r="C9" s="4" t="s">
        <v>2276</v>
      </c>
      <c r="D9" s="4" t="s">
        <v>5066</v>
      </c>
      <c r="E9" s="4" t="s">
        <v>5067</v>
      </c>
      <c r="F9" s="4">
        <v>1939</v>
      </c>
      <c r="G9" s="9">
        <v>15615</v>
      </c>
      <c r="H9" s="4" t="s">
        <v>29</v>
      </c>
      <c r="I9" s="4" t="s">
        <v>29</v>
      </c>
      <c r="J9" s="4" t="s">
        <v>29</v>
      </c>
    </row>
    <row r="10" spans="1:10" ht="27.75" customHeight="1">
      <c r="A10" s="4">
        <v>7</v>
      </c>
      <c r="B10" s="4" t="s">
        <v>447</v>
      </c>
      <c r="C10" s="4" t="s">
        <v>2276</v>
      </c>
      <c r="D10" s="4" t="s">
        <v>653</v>
      </c>
      <c r="E10" s="4" t="s">
        <v>2277</v>
      </c>
      <c r="F10" s="4">
        <v>1922</v>
      </c>
      <c r="G10" s="9">
        <v>15615</v>
      </c>
      <c r="H10" s="4" t="s">
        <v>29</v>
      </c>
      <c r="I10" s="4" t="s">
        <v>29</v>
      </c>
      <c r="J10" s="4" t="s">
        <v>29</v>
      </c>
    </row>
    <row r="11" spans="1:10" ht="26.25" customHeight="1">
      <c r="A11" s="4">
        <v>8</v>
      </c>
      <c r="B11" s="4" t="s">
        <v>447</v>
      </c>
      <c r="C11" s="4" t="s">
        <v>2278</v>
      </c>
      <c r="D11" s="4" t="s">
        <v>1167</v>
      </c>
      <c r="E11" s="4" t="s">
        <v>29</v>
      </c>
      <c r="F11" s="4" t="s">
        <v>29</v>
      </c>
      <c r="G11" s="9">
        <v>15615</v>
      </c>
      <c r="H11" s="4" t="s">
        <v>29</v>
      </c>
      <c r="I11" s="4" t="s">
        <v>29</v>
      </c>
      <c r="J11" s="4" t="s">
        <v>29</v>
      </c>
    </row>
    <row r="12" spans="1:10" ht="24.75" customHeight="1">
      <c r="A12" s="4">
        <v>9</v>
      </c>
      <c r="B12" s="4" t="s">
        <v>447</v>
      </c>
      <c r="C12" s="4" t="s">
        <v>2278</v>
      </c>
      <c r="D12" s="4" t="s">
        <v>630</v>
      </c>
      <c r="E12" s="4" t="s">
        <v>29</v>
      </c>
      <c r="F12" s="4" t="s">
        <v>29</v>
      </c>
      <c r="G12" s="9">
        <v>15615</v>
      </c>
      <c r="H12" s="4" t="s">
        <v>29</v>
      </c>
      <c r="I12" s="4" t="s">
        <v>29</v>
      </c>
      <c r="J12" s="4" t="s">
        <v>29</v>
      </c>
    </row>
    <row r="13" spans="1:10" ht="22.5" customHeight="1">
      <c r="A13" s="4">
        <v>10</v>
      </c>
      <c r="B13" s="4" t="s">
        <v>447</v>
      </c>
      <c r="C13" s="4" t="s">
        <v>5065</v>
      </c>
      <c r="D13" s="4" t="s">
        <v>2279</v>
      </c>
      <c r="E13" s="4" t="s">
        <v>39</v>
      </c>
      <c r="F13" s="4">
        <v>1882</v>
      </c>
      <c r="G13" s="9">
        <v>15615</v>
      </c>
      <c r="H13" s="4" t="s">
        <v>29</v>
      </c>
      <c r="I13" s="4" t="s">
        <v>29</v>
      </c>
      <c r="J13" s="4" t="s">
        <v>29</v>
      </c>
    </row>
    <row r="14" spans="1:10" ht="23.25" customHeight="1">
      <c r="A14" s="4">
        <v>11</v>
      </c>
      <c r="B14" s="4" t="s">
        <v>447</v>
      </c>
      <c r="C14" s="4" t="s">
        <v>5065</v>
      </c>
      <c r="D14" s="4" t="s">
        <v>134</v>
      </c>
      <c r="E14" s="4" t="s">
        <v>29</v>
      </c>
      <c r="F14" s="4" t="s">
        <v>29</v>
      </c>
      <c r="G14" s="9">
        <v>15615</v>
      </c>
      <c r="H14" s="4" t="s">
        <v>29</v>
      </c>
      <c r="I14" s="4" t="s">
        <v>29</v>
      </c>
      <c r="J14" s="4" t="s">
        <v>29</v>
      </c>
    </row>
    <row r="15" spans="1:10" ht="24.75" customHeight="1">
      <c r="A15" s="4">
        <v>12</v>
      </c>
      <c r="B15" s="4" t="s">
        <v>447</v>
      </c>
      <c r="C15" s="4" t="s">
        <v>2280</v>
      </c>
      <c r="D15" s="4" t="s">
        <v>2281</v>
      </c>
      <c r="E15" s="4" t="s">
        <v>67</v>
      </c>
      <c r="F15" s="4" t="s">
        <v>29</v>
      </c>
      <c r="G15" s="9">
        <v>15615</v>
      </c>
      <c r="H15" s="4" t="s">
        <v>29</v>
      </c>
      <c r="I15" s="4" t="s">
        <v>29</v>
      </c>
      <c r="J15" s="4" t="s">
        <v>29</v>
      </c>
    </row>
    <row r="16" spans="1:10" ht="25.5" customHeight="1">
      <c r="A16" s="4">
        <v>13</v>
      </c>
      <c r="B16" s="4" t="s">
        <v>447</v>
      </c>
      <c r="C16" s="4" t="s">
        <v>2280</v>
      </c>
      <c r="D16" s="4" t="s">
        <v>653</v>
      </c>
      <c r="E16" s="4" t="s">
        <v>2282</v>
      </c>
      <c r="F16" s="4" t="s">
        <v>29</v>
      </c>
      <c r="G16" s="9">
        <v>15615</v>
      </c>
      <c r="H16" s="4" t="s">
        <v>29</v>
      </c>
      <c r="I16" s="4" t="s">
        <v>29</v>
      </c>
      <c r="J16" s="4" t="s">
        <v>29</v>
      </c>
    </row>
    <row r="17" spans="1:10" ht="21" customHeight="1">
      <c r="A17" s="4">
        <v>14</v>
      </c>
      <c r="B17" s="4" t="s">
        <v>447</v>
      </c>
      <c r="C17" s="4" t="s">
        <v>2280</v>
      </c>
      <c r="D17" s="4" t="s">
        <v>599</v>
      </c>
      <c r="E17" s="4" t="s">
        <v>2282</v>
      </c>
      <c r="F17" s="4" t="s">
        <v>29</v>
      </c>
      <c r="G17" s="9">
        <v>15615</v>
      </c>
      <c r="H17" s="4" t="s">
        <v>29</v>
      </c>
      <c r="I17" s="4" t="s">
        <v>29</v>
      </c>
      <c r="J17" s="4" t="s">
        <v>29</v>
      </c>
    </row>
    <row r="18" spans="1:10" ht="23.25" customHeight="1">
      <c r="A18" s="4">
        <v>15</v>
      </c>
      <c r="B18" s="4" t="s">
        <v>447</v>
      </c>
      <c r="C18" s="4" t="s">
        <v>2280</v>
      </c>
      <c r="D18" s="4" t="s">
        <v>2283</v>
      </c>
      <c r="E18" s="4" t="s">
        <v>2146</v>
      </c>
      <c r="F18" s="4" t="s">
        <v>29</v>
      </c>
      <c r="G18" s="9">
        <v>15615</v>
      </c>
      <c r="H18" s="4" t="s">
        <v>29</v>
      </c>
      <c r="I18" s="4" t="s">
        <v>29</v>
      </c>
      <c r="J18" s="4" t="s">
        <v>29</v>
      </c>
    </row>
    <row r="19" spans="1:10" ht="24.75" customHeight="1">
      <c r="A19" s="4">
        <v>16</v>
      </c>
      <c r="B19" s="4" t="s">
        <v>447</v>
      </c>
      <c r="C19" s="4" t="s">
        <v>2280</v>
      </c>
      <c r="D19" s="4" t="s">
        <v>95</v>
      </c>
      <c r="E19" s="4" t="s">
        <v>2146</v>
      </c>
      <c r="F19" s="4" t="s">
        <v>29</v>
      </c>
      <c r="G19" s="9">
        <v>15615</v>
      </c>
      <c r="H19" s="4" t="s">
        <v>29</v>
      </c>
      <c r="I19" s="4" t="s">
        <v>29</v>
      </c>
      <c r="J19" s="4" t="s">
        <v>29</v>
      </c>
    </row>
    <row r="20" spans="1:10" ht="19.5" customHeight="1">
      <c r="A20" s="48" t="s">
        <v>2284</v>
      </c>
      <c r="B20" s="49"/>
      <c r="C20" s="49"/>
      <c r="D20" s="49"/>
    </row>
    <row r="21" spans="1:10" ht="19.5">
      <c r="A21" s="27"/>
    </row>
  </sheetData>
  <mergeCells count="3">
    <mergeCell ref="A1:J1"/>
    <mergeCell ref="A2:J2"/>
    <mergeCell ref="A20:D2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84"/>
  <sheetViews>
    <sheetView topLeftCell="B46" workbookViewId="0">
      <selection activeCell="J55" sqref="J55"/>
    </sheetView>
  </sheetViews>
  <sheetFormatPr defaultRowHeight="15"/>
  <cols>
    <col min="2" max="2" width="16.28515625" customWidth="1"/>
    <col min="3" max="3" width="23.28515625" customWidth="1"/>
    <col min="4" max="4" width="16.42578125" customWidth="1"/>
    <col min="5" max="5" width="20.28515625" customWidth="1"/>
    <col min="6" max="6" width="12.5703125" customWidth="1"/>
    <col min="7" max="7" width="15.140625" customWidth="1"/>
    <col min="8" max="8" width="23.5703125" customWidth="1"/>
    <col min="9" max="9" width="26.28515625" customWidth="1"/>
    <col min="10" max="10" width="27.85546875" customWidth="1"/>
  </cols>
  <sheetData>
    <row r="1" spans="1:10" ht="18.75">
      <c r="A1" s="43" t="s">
        <v>2285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2286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5.5" customHeight="1">
      <c r="A4" s="4">
        <v>1</v>
      </c>
      <c r="B4" s="4" t="s">
        <v>447</v>
      </c>
      <c r="C4" s="4" t="s">
        <v>2287</v>
      </c>
      <c r="D4" s="4" t="s">
        <v>1271</v>
      </c>
      <c r="E4" s="4" t="s">
        <v>628</v>
      </c>
      <c r="F4" s="4" t="s">
        <v>29</v>
      </c>
      <c r="G4" s="9">
        <v>15615</v>
      </c>
      <c r="H4" s="4" t="s">
        <v>29</v>
      </c>
      <c r="I4" s="4" t="s">
        <v>29</v>
      </c>
      <c r="J4" s="4" t="s">
        <v>29</v>
      </c>
    </row>
    <row r="5" spans="1:10" ht="15.75">
      <c r="A5" s="4">
        <v>2</v>
      </c>
      <c r="B5" s="4" t="s">
        <v>447</v>
      </c>
      <c r="C5" s="4" t="s">
        <v>2288</v>
      </c>
      <c r="D5" s="4" t="s">
        <v>2289</v>
      </c>
      <c r="E5" s="4" t="s">
        <v>1156</v>
      </c>
      <c r="F5" s="4" t="s">
        <v>29</v>
      </c>
      <c r="G5" s="9">
        <v>15615</v>
      </c>
      <c r="H5" s="4" t="s">
        <v>29</v>
      </c>
      <c r="I5" s="4" t="s">
        <v>29</v>
      </c>
      <c r="J5" s="4" t="s">
        <v>29</v>
      </c>
    </row>
    <row r="6" spans="1:10" ht="15.75">
      <c r="A6" s="4">
        <v>3</v>
      </c>
      <c r="B6" s="4" t="s">
        <v>447</v>
      </c>
      <c r="C6" s="4" t="s">
        <v>2290</v>
      </c>
      <c r="D6" s="4" t="s">
        <v>880</v>
      </c>
      <c r="E6" s="4" t="s">
        <v>29</v>
      </c>
      <c r="F6" s="4">
        <v>1941</v>
      </c>
      <c r="G6" s="9">
        <v>15615</v>
      </c>
      <c r="H6" s="4" t="s">
        <v>29</v>
      </c>
      <c r="I6" s="4" t="s">
        <v>29</v>
      </c>
      <c r="J6" s="4" t="s">
        <v>29</v>
      </c>
    </row>
    <row r="7" spans="1:10" ht="15.75">
      <c r="A7" s="4">
        <v>4</v>
      </c>
      <c r="B7" s="4" t="s">
        <v>447</v>
      </c>
      <c r="C7" s="4" t="s">
        <v>2290</v>
      </c>
      <c r="D7" s="4" t="s">
        <v>110</v>
      </c>
      <c r="E7" s="4" t="s">
        <v>29</v>
      </c>
      <c r="F7" s="4">
        <v>1939</v>
      </c>
      <c r="G7" s="9">
        <v>15615</v>
      </c>
      <c r="H7" s="4" t="s">
        <v>29</v>
      </c>
      <c r="I7" s="4" t="s">
        <v>29</v>
      </c>
      <c r="J7" s="4" t="s">
        <v>29</v>
      </c>
    </row>
    <row r="8" spans="1:10" ht="15.75">
      <c r="A8" s="4">
        <v>5</v>
      </c>
      <c r="B8" s="4" t="s">
        <v>447</v>
      </c>
      <c r="C8" s="4" t="s">
        <v>2290</v>
      </c>
      <c r="D8" s="4" t="s">
        <v>45</v>
      </c>
      <c r="E8" s="4" t="s">
        <v>29</v>
      </c>
      <c r="F8" s="4">
        <v>1940</v>
      </c>
      <c r="G8" s="9">
        <v>15615</v>
      </c>
      <c r="H8" s="4" t="s">
        <v>29</v>
      </c>
      <c r="I8" s="4" t="s">
        <v>29</v>
      </c>
      <c r="J8" s="4" t="s">
        <v>29</v>
      </c>
    </row>
    <row r="9" spans="1:10" ht="36" customHeight="1">
      <c r="A9" s="4">
        <v>6</v>
      </c>
      <c r="B9" s="4" t="s">
        <v>447</v>
      </c>
      <c r="C9" s="4" t="s">
        <v>2340</v>
      </c>
      <c r="D9" s="4" t="s">
        <v>1351</v>
      </c>
      <c r="E9" s="4" t="s">
        <v>29</v>
      </c>
      <c r="F9" s="4" t="s">
        <v>29</v>
      </c>
      <c r="G9" s="9">
        <v>15615</v>
      </c>
      <c r="H9" s="4" t="s">
        <v>29</v>
      </c>
      <c r="I9" s="4" t="s">
        <v>29</v>
      </c>
      <c r="J9" s="4" t="s">
        <v>29</v>
      </c>
    </row>
    <row r="10" spans="1:10" ht="15.75">
      <c r="A10" s="4">
        <v>7</v>
      </c>
      <c r="B10" s="4" t="s">
        <v>447</v>
      </c>
      <c r="C10" s="4" t="s">
        <v>2291</v>
      </c>
      <c r="D10" s="4" t="s">
        <v>653</v>
      </c>
      <c r="E10" s="4" t="s">
        <v>29</v>
      </c>
      <c r="F10" s="4" t="s">
        <v>29</v>
      </c>
      <c r="G10" s="9">
        <v>15615</v>
      </c>
      <c r="H10" s="4" t="s">
        <v>29</v>
      </c>
      <c r="I10" s="4" t="s">
        <v>29</v>
      </c>
      <c r="J10" s="4" t="s">
        <v>29</v>
      </c>
    </row>
    <row r="11" spans="1:10" ht="15.75">
      <c r="A11" s="4">
        <v>8</v>
      </c>
      <c r="B11" s="4" t="s">
        <v>447</v>
      </c>
      <c r="C11" s="4" t="s">
        <v>5058</v>
      </c>
      <c r="D11" s="4" t="s">
        <v>51</v>
      </c>
      <c r="E11" s="4" t="s">
        <v>2292</v>
      </c>
      <c r="F11" s="4" t="s">
        <v>29</v>
      </c>
      <c r="G11" s="9">
        <v>15615</v>
      </c>
      <c r="H11" s="4" t="s">
        <v>29</v>
      </c>
      <c r="I11" s="4" t="s">
        <v>29</v>
      </c>
      <c r="J11" s="4" t="s">
        <v>29</v>
      </c>
    </row>
    <row r="12" spans="1:10" ht="31.5">
      <c r="A12" s="4">
        <v>9</v>
      </c>
      <c r="B12" s="4" t="s">
        <v>447</v>
      </c>
      <c r="C12" s="4" t="s">
        <v>2293</v>
      </c>
      <c r="D12" s="4" t="s">
        <v>1271</v>
      </c>
      <c r="E12" s="4" t="s">
        <v>29</v>
      </c>
      <c r="F12" s="4" t="s">
        <v>29</v>
      </c>
      <c r="G12" s="9">
        <v>15615</v>
      </c>
      <c r="H12" s="4" t="s">
        <v>29</v>
      </c>
      <c r="I12" s="4" t="s">
        <v>29</v>
      </c>
      <c r="J12" s="4" t="s">
        <v>29</v>
      </c>
    </row>
    <row r="13" spans="1:10" ht="15.75">
      <c r="A13" s="4">
        <v>10</v>
      </c>
      <c r="B13" s="4" t="s">
        <v>447</v>
      </c>
      <c r="C13" s="4" t="s">
        <v>2294</v>
      </c>
      <c r="D13" s="4" t="s">
        <v>1157</v>
      </c>
      <c r="E13" s="4" t="s">
        <v>2295</v>
      </c>
      <c r="F13" s="4" t="s">
        <v>29</v>
      </c>
      <c r="G13" s="9">
        <v>15615</v>
      </c>
      <c r="H13" s="4" t="s">
        <v>29</v>
      </c>
      <c r="I13" s="4" t="s">
        <v>29</v>
      </c>
      <c r="J13" s="4" t="s">
        <v>29</v>
      </c>
    </row>
    <row r="14" spans="1:10" ht="15.75">
      <c r="A14" s="4" t="s">
        <v>79</v>
      </c>
      <c r="B14" s="4" t="s">
        <v>447</v>
      </c>
      <c r="C14" s="4" t="s">
        <v>2296</v>
      </c>
      <c r="D14" s="4" t="s">
        <v>653</v>
      </c>
      <c r="E14" s="4" t="s">
        <v>1176</v>
      </c>
      <c r="F14" s="4" t="s">
        <v>29</v>
      </c>
      <c r="G14" s="9">
        <v>15615</v>
      </c>
      <c r="H14" s="4" t="s">
        <v>29</v>
      </c>
      <c r="I14" s="4" t="s">
        <v>29</v>
      </c>
      <c r="J14" s="4" t="s">
        <v>2245</v>
      </c>
    </row>
    <row r="15" spans="1:10" ht="15.75">
      <c r="A15" s="4" t="s">
        <v>86</v>
      </c>
      <c r="B15" s="4" t="s">
        <v>447</v>
      </c>
      <c r="C15" s="4" t="s">
        <v>2296</v>
      </c>
      <c r="D15" s="4" t="s">
        <v>38</v>
      </c>
      <c r="E15" s="4" t="s">
        <v>29</v>
      </c>
      <c r="F15" s="4" t="s">
        <v>29</v>
      </c>
      <c r="G15" s="9">
        <v>15615</v>
      </c>
      <c r="H15" s="4" t="s">
        <v>29</v>
      </c>
      <c r="I15" s="4" t="s">
        <v>29</v>
      </c>
      <c r="J15" s="4" t="s">
        <v>2297</v>
      </c>
    </row>
    <row r="16" spans="1:10" ht="15.75">
      <c r="A16" s="4" t="s">
        <v>93</v>
      </c>
      <c r="B16" s="4" t="s">
        <v>447</v>
      </c>
      <c r="C16" s="4" t="s">
        <v>2296</v>
      </c>
      <c r="D16" s="4" t="s">
        <v>1165</v>
      </c>
      <c r="E16" s="4" t="s">
        <v>628</v>
      </c>
      <c r="F16" s="4" t="s">
        <v>29</v>
      </c>
      <c r="G16" s="9">
        <v>15615</v>
      </c>
      <c r="H16" s="4" t="s">
        <v>29</v>
      </c>
      <c r="I16" s="4" t="s">
        <v>29</v>
      </c>
      <c r="J16" s="4" t="s">
        <v>2245</v>
      </c>
    </row>
    <row r="17" spans="1:10" ht="15.75">
      <c r="A17" s="4" t="s">
        <v>99</v>
      </c>
      <c r="B17" s="4" t="s">
        <v>447</v>
      </c>
      <c r="C17" s="4" t="s">
        <v>2296</v>
      </c>
      <c r="D17" s="4" t="s">
        <v>2224</v>
      </c>
      <c r="E17" s="4" t="s">
        <v>181</v>
      </c>
      <c r="F17" s="4" t="s">
        <v>29</v>
      </c>
      <c r="G17" s="9">
        <v>15615</v>
      </c>
      <c r="H17" s="4" t="s">
        <v>29</v>
      </c>
      <c r="I17" s="4" t="s">
        <v>29</v>
      </c>
      <c r="J17" s="4" t="s">
        <v>2297</v>
      </c>
    </row>
    <row r="18" spans="1:10" ht="25.5" customHeight="1">
      <c r="A18" s="4" t="s">
        <v>104</v>
      </c>
      <c r="B18" s="4" t="s">
        <v>447</v>
      </c>
      <c r="C18" s="4" t="s">
        <v>5059</v>
      </c>
      <c r="D18" s="4" t="s">
        <v>653</v>
      </c>
      <c r="E18" s="4" t="s">
        <v>29</v>
      </c>
      <c r="F18" s="4" t="s">
        <v>29</v>
      </c>
      <c r="G18" s="9">
        <v>15615</v>
      </c>
      <c r="H18" s="4" t="s">
        <v>29</v>
      </c>
      <c r="I18" s="4" t="s">
        <v>29</v>
      </c>
      <c r="J18" s="4" t="s">
        <v>2245</v>
      </c>
    </row>
    <row r="19" spans="1:10" ht="15.75">
      <c r="A19" s="4" t="s">
        <v>107</v>
      </c>
      <c r="B19" s="4" t="s">
        <v>447</v>
      </c>
      <c r="C19" s="4" t="s">
        <v>2298</v>
      </c>
      <c r="D19" s="4" t="s">
        <v>2299</v>
      </c>
      <c r="E19" s="4" t="s">
        <v>628</v>
      </c>
      <c r="F19" s="4" t="s">
        <v>29</v>
      </c>
      <c r="G19" s="9">
        <v>15615</v>
      </c>
      <c r="H19" s="4" t="s">
        <v>29</v>
      </c>
      <c r="I19" s="4" t="s">
        <v>29</v>
      </c>
      <c r="J19" s="4" t="s">
        <v>29</v>
      </c>
    </row>
    <row r="20" spans="1:10" ht="35.25" customHeight="1">
      <c r="A20" s="4" t="s">
        <v>114</v>
      </c>
      <c r="B20" s="4" t="s">
        <v>447</v>
      </c>
      <c r="C20" s="4" t="s">
        <v>2341</v>
      </c>
      <c r="D20" s="4" t="s">
        <v>599</v>
      </c>
      <c r="E20" s="4" t="s">
        <v>29</v>
      </c>
      <c r="F20" s="4">
        <v>1934</v>
      </c>
      <c r="G20" s="9">
        <v>15615</v>
      </c>
      <c r="H20" s="4" t="s">
        <v>29</v>
      </c>
      <c r="I20" s="4" t="s">
        <v>29</v>
      </c>
      <c r="J20" s="4" t="s">
        <v>2245</v>
      </c>
    </row>
    <row r="21" spans="1:10" ht="15.75">
      <c r="A21" s="4" t="s">
        <v>119</v>
      </c>
      <c r="B21" s="4" t="s">
        <v>447</v>
      </c>
      <c r="C21" s="4" t="s">
        <v>2300</v>
      </c>
      <c r="D21" s="4" t="s">
        <v>599</v>
      </c>
      <c r="E21" s="4" t="s">
        <v>2301</v>
      </c>
      <c r="F21" s="4">
        <v>1932</v>
      </c>
      <c r="G21" s="9">
        <v>15615</v>
      </c>
      <c r="H21" s="4" t="s">
        <v>29</v>
      </c>
      <c r="I21" s="4" t="s">
        <v>29</v>
      </c>
      <c r="J21" s="4" t="s">
        <v>2302</v>
      </c>
    </row>
    <row r="22" spans="1:10" ht="15.75">
      <c r="A22" s="4" t="s">
        <v>123</v>
      </c>
      <c r="B22" s="4" t="s">
        <v>447</v>
      </c>
      <c r="C22" s="4" t="s">
        <v>2300</v>
      </c>
      <c r="D22" s="4" t="s">
        <v>466</v>
      </c>
      <c r="E22" s="4" t="s">
        <v>29</v>
      </c>
      <c r="F22" s="4">
        <v>1919</v>
      </c>
      <c r="G22" s="9">
        <v>15615</v>
      </c>
      <c r="H22" s="4" t="s">
        <v>29</v>
      </c>
      <c r="I22" s="4" t="s">
        <v>29</v>
      </c>
      <c r="J22" s="4" t="s">
        <v>29</v>
      </c>
    </row>
    <row r="23" spans="1:10" ht="15.75">
      <c r="A23" s="4" t="s">
        <v>127</v>
      </c>
      <c r="B23" s="4" t="s">
        <v>447</v>
      </c>
      <c r="C23" s="4" t="s">
        <v>2300</v>
      </c>
      <c r="D23" s="4" t="s">
        <v>2289</v>
      </c>
      <c r="E23" s="4" t="s">
        <v>29</v>
      </c>
      <c r="F23" s="4" t="s">
        <v>29</v>
      </c>
      <c r="G23" s="9">
        <v>15615</v>
      </c>
      <c r="H23" s="4" t="s">
        <v>29</v>
      </c>
      <c r="I23" s="4" t="s">
        <v>29</v>
      </c>
      <c r="J23" s="4" t="s">
        <v>29</v>
      </c>
    </row>
    <row r="24" spans="1:10" ht="15.75">
      <c r="A24" s="4" t="s">
        <v>132</v>
      </c>
      <c r="B24" s="4" t="s">
        <v>447</v>
      </c>
      <c r="C24" s="4" t="s">
        <v>2303</v>
      </c>
      <c r="D24" s="4" t="s">
        <v>1244</v>
      </c>
      <c r="E24" s="4" t="s">
        <v>29</v>
      </c>
      <c r="F24" s="4">
        <v>1917</v>
      </c>
      <c r="G24" s="9">
        <v>15615</v>
      </c>
      <c r="H24" s="4" t="s">
        <v>29</v>
      </c>
      <c r="I24" s="4" t="s">
        <v>29</v>
      </c>
      <c r="J24" s="4"/>
    </row>
    <row r="25" spans="1:10" ht="15.75">
      <c r="A25" s="4" t="s">
        <v>136</v>
      </c>
      <c r="B25" s="4" t="s">
        <v>447</v>
      </c>
      <c r="C25" s="4" t="s">
        <v>2304</v>
      </c>
      <c r="D25" s="4" t="s">
        <v>1321</v>
      </c>
      <c r="E25" s="4" t="s">
        <v>29</v>
      </c>
      <c r="F25" s="4">
        <v>1940</v>
      </c>
      <c r="G25" s="9">
        <v>15615</v>
      </c>
      <c r="H25" s="4" t="s">
        <v>29</v>
      </c>
      <c r="I25" s="4" t="s">
        <v>29</v>
      </c>
      <c r="J25" s="4" t="s">
        <v>29</v>
      </c>
    </row>
    <row r="26" spans="1:10" ht="15.75">
      <c r="A26" s="4" t="s">
        <v>139</v>
      </c>
      <c r="B26" s="4" t="s">
        <v>447</v>
      </c>
      <c r="C26" s="4" t="s">
        <v>2304</v>
      </c>
      <c r="D26" s="4" t="s">
        <v>2305</v>
      </c>
      <c r="E26" s="4" t="s">
        <v>29</v>
      </c>
      <c r="F26" s="4" t="s">
        <v>29</v>
      </c>
      <c r="G26" s="9">
        <v>15615</v>
      </c>
      <c r="H26" s="4" t="s">
        <v>29</v>
      </c>
      <c r="I26" s="4" t="s">
        <v>29</v>
      </c>
      <c r="J26" s="4" t="s">
        <v>29</v>
      </c>
    </row>
    <row r="27" spans="1:10" ht="15.75">
      <c r="A27" s="4" t="s">
        <v>142</v>
      </c>
      <c r="B27" s="4" t="s">
        <v>447</v>
      </c>
      <c r="C27" s="4" t="s">
        <v>2275</v>
      </c>
      <c r="D27" s="4" t="s">
        <v>2306</v>
      </c>
      <c r="E27" s="4" t="s">
        <v>1156</v>
      </c>
      <c r="F27" s="4" t="s">
        <v>29</v>
      </c>
      <c r="G27" s="9">
        <v>15615</v>
      </c>
      <c r="H27" s="4" t="s">
        <v>29</v>
      </c>
      <c r="I27" s="4" t="s">
        <v>29</v>
      </c>
      <c r="J27" s="4" t="s">
        <v>29</v>
      </c>
    </row>
    <row r="28" spans="1:10" ht="29.25" customHeight="1">
      <c r="A28" s="4" t="s">
        <v>148</v>
      </c>
      <c r="B28" s="4" t="s">
        <v>447</v>
      </c>
      <c r="C28" s="4" t="s">
        <v>5060</v>
      </c>
      <c r="D28" s="4" t="s">
        <v>599</v>
      </c>
      <c r="E28" s="4" t="s">
        <v>29</v>
      </c>
      <c r="F28" s="4" t="s">
        <v>29</v>
      </c>
      <c r="G28" s="9">
        <v>15615</v>
      </c>
      <c r="H28" s="4" t="s">
        <v>29</v>
      </c>
      <c r="I28" s="4" t="s">
        <v>29</v>
      </c>
      <c r="J28" s="4" t="s">
        <v>2307</v>
      </c>
    </row>
    <row r="29" spans="1:10" ht="30" customHeight="1">
      <c r="A29" s="4" t="s">
        <v>152</v>
      </c>
      <c r="B29" s="4" t="s">
        <v>447</v>
      </c>
      <c r="C29" s="4" t="s">
        <v>5061</v>
      </c>
      <c r="D29" s="4" t="s">
        <v>38</v>
      </c>
      <c r="E29" s="4" t="s">
        <v>29</v>
      </c>
      <c r="F29" s="4" t="s">
        <v>29</v>
      </c>
      <c r="G29" s="9">
        <v>15615</v>
      </c>
      <c r="H29" s="4" t="s">
        <v>29</v>
      </c>
      <c r="I29" s="4" t="s">
        <v>29</v>
      </c>
      <c r="J29" s="4" t="s">
        <v>2308</v>
      </c>
    </row>
    <row r="30" spans="1:10" ht="27" customHeight="1">
      <c r="A30" s="4" t="s">
        <v>157</v>
      </c>
      <c r="B30" s="4" t="s">
        <v>447</v>
      </c>
      <c r="C30" s="4" t="s">
        <v>2309</v>
      </c>
      <c r="D30" s="4" t="s">
        <v>1169</v>
      </c>
      <c r="E30" s="4" t="s">
        <v>1219</v>
      </c>
      <c r="F30" s="4">
        <v>1902</v>
      </c>
      <c r="G30" s="9">
        <v>15615</v>
      </c>
      <c r="H30" s="4" t="s">
        <v>29</v>
      </c>
      <c r="I30" s="4" t="s">
        <v>29</v>
      </c>
      <c r="J30" s="4" t="s">
        <v>2245</v>
      </c>
    </row>
    <row r="31" spans="1:10" ht="15.75">
      <c r="A31" s="4" t="s">
        <v>164</v>
      </c>
      <c r="B31" s="4" t="s">
        <v>447</v>
      </c>
      <c r="C31" s="4" t="s">
        <v>2309</v>
      </c>
      <c r="D31" s="4" t="s">
        <v>1662</v>
      </c>
      <c r="E31" s="4" t="s">
        <v>29</v>
      </c>
      <c r="F31" s="4">
        <v>1936</v>
      </c>
      <c r="G31" s="9">
        <v>15615</v>
      </c>
      <c r="H31" s="4" t="s">
        <v>29</v>
      </c>
      <c r="I31" s="4" t="s">
        <v>29</v>
      </c>
      <c r="J31" s="4" t="s">
        <v>2310</v>
      </c>
    </row>
    <row r="32" spans="1:10" ht="26.25" customHeight="1">
      <c r="A32" s="4" t="s">
        <v>168</v>
      </c>
      <c r="B32" s="4" t="s">
        <v>447</v>
      </c>
      <c r="C32" s="4" t="s">
        <v>2309</v>
      </c>
      <c r="D32" s="4" t="s">
        <v>2243</v>
      </c>
      <c r="E32" s="4" t="s">
        <v>29</v>
      </c>
      <c r="F32" s="4">
        <v>1938</v>
      </c>
      <c r="G32" s="9">
        <v>15615</v>
      </c>
      <c r="H32" s="4" t="s">
        <v>29</v>
      </c>
      <c r="I32" s="4" t="s">
        <v>29</v>
      </c>
      <c r="J32" s="4" t="s">
        <v>2234</v>
      </c>
    </row>
    <row r="33" spans="1:10" ht="25.5" customHeight="1">
      <c r="A33" s="4" t="s">
        <v>170</v>
      </c>
      <c r="B33" s="4" t="s">
        <v>447</v>
      </c>
      <c r="C33" s="4" t="s">
        <v>2342</v>
      </c>
      <c r="D33" s="4" t="s">
        <v>2311</v>
      </c>
      <c r="E33" s="4" t="s">
        <v>29</v>
      </c>
      <c r="F33" s="4" t="s">
        <v>29</v>
      </c>
      <c r="G33" s="9">
        <v>15615</v>
      </c>
      <c r="H33" s="4" t="s">
        <v>29</v>
      </c>
      <c r="I33" s="4" t="s">
        <v>29</v>
      </c>
      <c r="J33" s="4" t="s">
        <v>29</v>
      </c>
    </row>
    <row r="34" spans="1:10" ht="27.75" customHeight="1">
      <c r="A34" s="4" t="s">
        <v>174</v>
      </c>
      <c r="B34" s="4" t="s">
        <v>447</v>
      </c>
      <c r="C34" s="4" t="s">
        <v>2312</v>
      </c>
      <c r="D34" s="4" t="s">
        <v>2313</v>
      </c>
      <c r="E34" s="4" t="s">
        <v>29</v>
      </c>
      <c r="F34" s="4" t="s">
        <v>29</v>
      </c>
      <c r="G34" s="9">
        <v>15615</v>
      </c>
      <c r="H34" s="4" t="s">
        <v>29</v>
      </c>
      <c r="I34" s="4" t="s">
        <v>29</v>
      </c>
      <c r="J34" s="4" t="s">
        <v>29</v>
      </c>
    </row>
    <row r="35" spans="1:10" ht="15.75">
      <c r="A35" s="4" t="s">
        <v>178</v>
      </c>
      <c r="B35" s="4" t="s">
        <v>447</v>
      </c>
      <c r="C35" s="4" t="s">
        <v>2312</v>
      </c>
      <c r="D35" s="4" t="s">
        <v>599</v>
      </c>
      <c r="E35" s="4" t="s">
        <v>29</v>
      </c>
      <c r="F35" s="4" t="s">
        <v>29</v>
      </c>
      <c r="G35" s="9">
        <v>15615</v>
      </c>
      <c r="H35" s="4" t="s">
        <v>29</v>
      </c>
      <c r="I35" s="4" t="s">
        <v>29</v>
      </c>
      <c r="J35" s="4" t="s">
        <v>2314</v>
      </c>
    </row>
    <row r="36" spans="1:10" ht="15.75">
      <c r="A36" s="4" t="s">
        <v>183</v>
      </c>
      <c r="B36" s="4" t="s">
        <v>447</v>
      </c>
      <c r="C36" s="4" t="s">
        <v>2315</v>
      </c>
      <c r="D36" s="4" t="s">
        <v>2224</v>
      </c>
      <c r="E36" s="4" t="s">
        <v>29</v>
      </c>
      <c r="F36" s="4" t="s">
        <v>29</v>
      </c>
      <c r="G36" s="9">
        <v>15615</v>
      </c>
      <c r="H36" s="4" t="s">
        <v>29</v>
      </c>
      <c r="I36" s="4" t="s">
        <v>29</v>
      </c>
      <c r="J36" s="4" t="s">
        <v>29</v>
      </c>
    </row>
    <row r="37" spans="1:10" ht="15.75">
      <c r="A37" s="4" t="s">
        <v>185</v>
      </c>
      <c r="B37" s="4" t="s">
        <v>447</v>
      </c>
      <c r="C37" s="4" t="s">
        <v>2316</v>
      </c>
      <c r="D37" s="4" t="s">
        <v>1271</v>
      </c>
      <c r="E37" s="4" t="s">
        <v>29</v>
      </c>
      <c r="F37" s="4" t="s">
        <v>29</v>
      </c>
      <c r="G37" s="9">
        <v>15615</v>
      </c>
      <c r="H37" s="4" t="s">
        <v>522</v>
      </c>
      <c r="I37" s="4" t="s">
        <v>29</v>
      </c>
      <c r="J37" s="4" t="s">
        <v>29</v>
      </c>
    </row>
    <row r="38" spans="1:10" ht="15.75">
      <c r="A38" s="4" t="s">
        <v>188</v>
      </c>
      <c r="B38" s="4" t="s">
        <v>447</v>
      </c>
      <c r="C38" s="4" t="s">
        <v>2317</v>
      </c>
      <c r="D38" s="4" t="s">
        <v>1165</v>
      </c>
      <c r="E38" s="4" t="s">
        <v>29</v>
      </c>
      <c r="F38" s="4" t="s">
        <v>29</v>
      </c>
      <c r="G38" s="9">
        <v>15615</v>
      </c>
      <c r="H38" s="4" t="s">
        <v>29</v>
      </c>
      <c r="I38" s="4" t="s">
        <v>29</v>
      </c>
      <c r="J38" s="4" t="s">
        <v>2257</v>
      </c>
    </row>
    <row r="39" spans="1:10" ht="15.75">
      <c r="A39" s="4" t="s">
        <v>190</v>
      </c>
      <c r="B39" s="4" t="s">
        <v>447</v>
      </c>
      <c r="C39" s="4" t="s">
        <v>2317</v>
      </c>
      <c r="D39" s="4" t="s">
        <v>134</v>
      </c>
      <c r="E39" s="4" t="s">
        <v>29</v>
      </c>
      <c r="F39" s="4" t="s">
        <v>29</v>
      </c>
      <c r="G39" s="9">
        <v>15615</v>
      </c>
      <c r="H39" s="4" t="s">
        <v>29</v>
      </c>
      <c r="I39" s="4" t="s">
        <v>29</v>
      </c>
      <c r="J39" s="4" t="s">
        <v>2297</v>
      </c>
    </row>
    <row r="40" spans="1:10" ht="15.75">
      <c r="A40" s="4" t="s">
        <v>195</v>
      </c>
      <c r="B40" s="4" t="s">
        <v>447</v>
      </c>
      <c r="C40" s="4" t="s">
        <v>2317</v>
      </c>
      <c r="D40" s="4" t="s">
        <v>889</v>
      </c>
      <c r="E40" s="4" t="s">
        <v>29</v>
      </c>
      <c r="F40" s="4" t="s">
        <v>29</v>
      </c>
      <c r="G40" s="9">
        <v>15615</v>
      </c>
      <c r="H40" s="4" t="s">
        <v>29</v>
      </c>
      <c r="I40" s="4" t="s">
        <v>29</v>
      </c>
      <c r="J40" s="4" t="s">
        <v>2237</v>
      </c>
    </row>
    <row r="41" spans="1:10" ht="26.25" customHeight="1">
      <c r="A41" s="4" t="s">
        <v>201</v>
      </c>
      <c r="B41" s="4" t="s">
        <v>447</v>
      </c>
      <c r="C41" s="4" t="s">
        <v>2317</v>
      </c>
      <c r="D41" s="4" t="s">
        <v>2318</v>
      </c>
      <c r="E41" s="4" t="s">
        <v>29</v>
      </c>
      <c r="F41" s="4" t="s">
        <v>29</v>
      </c>
      <c r="G41" s="9">
        <v>15615</v>
      </c>
      <c r="H41" s="4" t="s">
        <v>29</v>
      </c>
      <c r="I41" s="4" t="s">
        <v>29</v>
      </c>
      <c r="J41" s="4" t="s">
        <v>2234</v>
      </c>
    </row>
    <row r="42" spans="1:10" ht="29.25" customHeight="1">
      <c r="A42" s="4" t="s">
        <v>203</v>
      </c>
      <c r="B42" s="4" t="s">
        <v>447</v>
      </c>
      <c r="C42" s="4" t="s">
        <v>2343</v>
      </c>
      <c r="D42" s="4" t="s">
        <v>1172</v>
      </c>
      <c r="E42" s="4" t="s">
        <v>29</v>
      </c>
      <c r="F42" s="4" t="s">
        <v>29</v>
      </c>
      <c r="G42" s="9">
        <v>15615</v>
      </c>
      <c r="H42" s="4" t="s">
        <v>29</v>
      </c>
      <c r="I42" s="4" t="s">
        <v>29</v>
      </c>
      <c r="J42" s="4" t="s">
        <v>29</v>
      </c>
    </row>
    <row r="43" spans="1:10" ht="31.5">
      <c r="A43" s="4" t="s">
        <v>209</v>
      </c>
      <c r="B43" s="4" t="s">
        <v>447</v>
      </c>
      <c r="C43" s="4" t="s">
        <v>2319</v>
      </c>
      <c r="D43" s="4" t="s">
        <v>2214</v>
      </c>
      <c r="E43" s="4" t="s">
        <v>29</v>
      </c>
      <c r="F43" s="4" t="s">
        <v>29</v>
      </c>
      <c r="G43" s="9">
        <v>15615</v>
      </c>
      <c r="H43" s="4" t="s">
        <v>29</v>
      </c>
      <c r="I43" s="4" t="s">
        <v>29</v>
      </c>
      <c r="J43" s="4" t="s">
        <v>2245</v>
      </c>
    </row>
    <row r="44" spans="1:10" ht="15.75">
      <c r="A44" s="4" t="s">
        <v>214</v>
      </c>
      <c r="B44" s="4" t="s">
        <v>447</v>
      </c>
      <c r="C44" s="4" t="s">
        <v>2320</v>
      </c>
      <c r="D44" s="4" t="s">
        <v>1271</v>
      </c>
      <c r="E44" s="4" t="s">
        <v>1225</v>
      </c>
      <c r="F44" s="4" t="s">
        <v>29</v>
      </c>
      <c r="G44" s="9">
        <v>15615</v>
      </c>
      <c r="H44" s="4" t="s">
        <v>29</v>
      </c>
      <c r="I44" s="4" t="s">
        <v>29</v>
      </c>
      <c r="J44" s="4" t="s">
        <v>2245</v>
      </c>
    </row>
    <row r="45" spans="1:10" ht="15.75">
      <c r="A45" s="4" t="s">
        <v>217</v>
      </c>
      <c r="B45" s="4" t="s">
        <v>447</v>
      </c>
      <c r="C45" s="4" t="s">
        <v>811</v>
      </c>
      <c r="D45" s="4" t="s">
        <v>1845</v>
      </c>
      <c r="E45" s="4" t="s">
        <v>29</v>
      </c>
      <c r="F45" s="4" t="s">
        <v>29</v>
      </c>
      <c r="G45" s="9">
        <v>15615</v>
      </c>
      <c r="H45" s="4" t="s">
        <v>29</v>
      </c>
      <c r="I45" s="4" t="s">
        <v>29</v>
      </c>
      <c r="J45" s="4" t="s">
        <v>2237</v>
      </c>
    </row>
    <row r="46" spans="1:10" ht="15.75">
      <c r="A46" s="4" t="s">
        <v>221</v>
      </c>
      <c r="B46" s="4" t="s">
        <v>447</v>
      </c>
      <c r="C46" s="4" t="s">
        <v>811</v>
      </c>
      <c r="D46" s="4" t="s">
        <v>2236</v>
      </c>
      <c r="E46" s="4" t="s">
        <v>29</v>
      </c>
      <c r="F46" s="4" t="s">
        <v>29</v>
      </c>
      <c r="G46" s="9">
        <v>15615</v>
      </c>
      <c r="H46" s="4" t="s">
        <v>29</v>
      </c>
      <c r="I46" s="4" t="s">
        <v>29</v>
      </c>
      <c r="J46" s="4" t="s">
        <v>2237</v>
      </c>
    </row>
    <row r="47" spans="1:10" ht="25.5" customHeight="1">
      <c r="A47" s="4" t="s">
        <v>227</v>
      </c>
      <c r="B47" s="4" t="s">
        <v>447</v>
      </c>
      <c r="C47" s="4" t="s">
        <v>2320</v>
      </c>
      <c r="D47" s="4" t="s">
        <v>2318</v>
      </c>
      <c r="E47" s="4" t="s">
        <v>29</v>
      </c>
      <c r="F47" s="4" t="s">
        <v>29</v>
      </c>
      <c r="G47" s="9">
        <v>15615</v>
      </c>
      <c r="H47" s="4" t="s">
        <v>29</v>
      </c>
      <c r="I47" s="4" t="s">
        <v>29</v>
      </c>
      <c r="J47" s="4" t="s">
        <v>29</v>
      </c>
    </row>
    <row r="48" spans="1:10" ht="24.75" customHeight="1">
      <c r="A48" s="4" t="s">
        <v>233</v>
      </c>
      <c r="B48" s="4" t="s">
        <v>447</v>
      </c>
      <c r="C48" s="4" t="s">
        <v>2344</v>
      </c>
      <c r="D48" s="4" t="s">
        <v>599</v>
      </c>
      <c r="E48" s="4" t="s">
        <v>29</v>
      </c>
      <c r="F48" s="4" t="s">
        <v>29</v>
      </c>
      <c r="G48" s="9">
        <v>15615</v>
      </c>
      <c r="H48" s="4" t="s">
        <v>29</v>
      </c>
      <c r="I48" s="4" t="s">
        <v>29</v>
      </c>
      <c r="J48" s="4" t="s">
        <v>29</v>
      </c>
    </row>
    <row r="49" spans="1:10" ht="31.5">
      <c r="A49" s="4" t="s">
        <v>237</v>
      </c>
      <c r="B49" s="4" t="s">
        <v>447</v>
      </c>
      <c r="C49" s="4" t="s">
        <v>5062</v>
      </c>
      <c r="D49" s="4" t="s">
        <v>1290</v>
      </c>
      <c r="E49" s="4" t="s">
        <v>29</v>
      </c>
      <c r="F49" s="4" t="s">
        <v>29</v>
      </c>
      <c r="G49" s="9">
        <v>15615</v>
      </c>
      <c r="H49" s="4" t="s">
        <v>29</v>
      </c>
      <c r="I49" s="4" t="s">
        <v>29</v>
      </c>
      <c r="J49" s="4" t="s">
        <v>2321</v>
      </c>
    </row>
    <row r="50" spans="1:10" ht="23.25" customHeight="1">
      <c r="A50" s="4" t="s">
        <v>242</v>
      </c>
      <c r="B50" s="4" t="s">
        <v>447</v>
      </c>
      <c r="C50" s="4" t="s">
        <v>5063</v>
      </c>
      <c r="D50" s="4" t="s">
        <v>2226</v>
      </c>
      <c r="E50" s="4" t="s">
        <v>29</v>
      </c>
      <c r="F50" s="4">
        <v>1936</v>
      </c>
      <c r="G50" s="9">
        <v>15615</v>
      </c>
      <c r="H50" s="4" t="s">
        <v>29</v>
      </c>
      <c r="I50" s="4" t="s">
        <v>29</v>
      </c>
      <c r="J50" s="4" t="s">
        <v>2234</v>
      </c>
    </row>
    <row r="51" spans="1:10" ht="23.25" customHeight="1">
      <c r="A51" s="4" t="s">
        <v>245</v>
      </c>
      <c r="B51" s="4" t="s">
        <v>447</v>
      </c>
      <c r="C51" s="4" t="s">
        <v>2322</v>
      </c>
      <c r="D51" s="4" t="s">
        <v>211</v>
      </c>
      <c r="E51" s="4" t="s">
        <v>29</v>
      </c>
      <c r="F51" s="4">
        <v>1930</v>
      </c>
      <c r="G51" s="9">
        <v>15615</v>
      </c>
      <c r="H51" s="4" t="s">
        <v>29</v>
      </c>
      <c r="I51" s="4" t="s">
        <v>29</v>
      </c>
      <c r="J51" s="4" t="s">
        <v>29</v>
      </c>
    </row>
    <row r="52" spans="1:10" ht="15.75">
      <c r="A52" s="4" t="s">
        <v>248</v>
      </c>
      <c r="B52" s="4" t="s">
        <v>447</v>
      </c>
      <c r="C52" s="4" t="s">
        <v>2322</v>
      </c>
      <c r="D52" s="4" t="s">
        <v>45</v>
      </c>
      <c r="E52" s="4" t="s">
        <v>29</v>
      </c>
      <c r="F52" s="4" t="s">
        <v>29</v>
      </c>
      <c r="G52" s="9">
        <v>15615</v>
      </c>
      <c r="H52" s="4" t="s">
        <v>29</v>
      </c>
      <c r="I52" s="4" t="s">
        <v>29</v>
      </c>
      <c r="J52" s="4" t="s">
        <v>29</v>
      </c>
    </row>
    <row r="53" spans="1:10" ht="15.75">
      <c r="A53" s="4" t="s">
        <v>252</v>
      </c>
      <c r="B53" s="4" t="s">
        <v>447</v>
      </c>
      <c r="C53" s="4" t="s">
        <v>2322</v>
      </c>
      <c r="D53" s="4" t="s">
        <v>889</v>
      </c>
      <c r="E53" s="4" t="s">
        <v>29</v>
      </c>
      <c r="F53" s="4">
        <v>1929</v>
      </c>
      <c r="G53" s="9">
        <v>15615</v>
      </c>
      <c r="H53" s="4" t="s">
        <v>29</v>
      </c>
      <c r="I53" s="4" t="s">
        <v>29</v>
      </c>
      <c r="J53" s="4" t="s">
        <v>29</v>
      </c>
    </row>
    <row r="54" spans="1:10" ht="15.75">
      <c r="A54" s="4" t="s">
        <v>258</v>
      </c>
      <c r="B54" s="4" t="s">
        <v>447</v>
      </c>
      <c r="C54" s="4" t="s">
        <v>2322</v>
      </c>
      <c r="D54" s="4" t="s">
        <v>134</v>
      </c>
      <c r="E54" s="4" t="s">
        <v>29</v>
      </c>
      <c r="F54" s="4" t="s">
        <v>29</v>
      </c>
      <c r="G54" s="9">
        <v>15615</v>
      </c>
      <c r="H54" s="4" t="s">
        <v>29</v>
      </c>
      <c r="I54" s="4" t="s">
        <v>29</v>
      </c>
      <c r="J54" s="4" t="s">
        <v>29</v>
      </c>
    </row>
    <row r="55" spans="1:10" ht="15.75">
      <c r="A55" s="4" t="s">
        <v>263</v>
      </c>
      <c r="B55" s="4" t="s">
        <v>447</v>
      </c>
      <c r="C55" s="35" t="s">
        <v>2323</v>
      </c>
      <c r="D55" s="4" t="s">
        <v>599</v>
      </c>
      <c r="E55" s="4" t="s">
        <v>29</v>
      </c>
      <c r="F55" s="4" t="s">
        <v>29</v>
      </c>
      <c r="G55" s="9">
        <v>15615</v>
      </c>
      <c r="H55" s="4" t="s">
        <v>29</v>
      </c>
      <c r="I55" s="4" t="s">
        <v>29</v>
      </c>
      <c r="J55" s="4" t="e">
        <f>-'БМ №4572'!C13</f>
        <v>#VALUE!</v>
      </c>
    </row>
    <row r="56" spans="1:10" ht="15.75">
      <c r="A56" s="4" t="s">
        <v>269</v>
      </c>
      <c r="B56" s="4" t="s">
        <v>447</v>
      </c>
      <c r="C56" s="4" t="s">
        <v>974</v>
      </c>
      <c r="D56" s="4" t="s">
        <v>1321</v>
      </c>
      <c r="E56" s="4" t="s">
        <v>29</v>
      </c>
      <c r="F56" s="4" t="s">
        <v>29</v>
      </c>
      <c r="G56" s="9">
        <v>15615</v>
      </c>
      <c r="H56" s="4" t="s">
        <v>29</v>
      </c>
      <c r="I56" s="4" t="s">
        <v>29</v>
      </c>
      <c r="J56" s="4" t="s">
        <v>2297</v>
      </c>
    </row>
    <row r="57" spans="1:10" ht="15.75">
      <c r="A57" s="4" t="s">
        <v>273</v>
      </c>
      <c r="B57" s="4" t="s">
        <v>447</v>
      </c>
      <c r="C57" s="4" t="s">
        <v>974</v>
      </c>
      <c r="D57" s="4" t="s">
        <v>95</v>
      </c>
      <c r="E57" s="4" t="s">
        <v>29</v>
      </c>
      <c r="F57" s="4" t="s">
        <v>29</v>
      </c>
      <c r="G57" s="9">
        <v>15615</v>
      </c>
      <c r="H57" s="4" t="s">
        <v>29</v>
      </c>
      <c r="I57" s="4" t="s">
        <v>29</v>
      </c>
      <c r="J57" s="4" t="s">
        <v>2237</v>
      </c>
    </row>
    <row r="58" spans="1:10" ht="15.75">
      <c r="A58" s="4" t="s">
        <v>280</v>
      </c>
      <c r="B58" s="4" t="s">
        <v>447</v>
      </c>
      <c r="C58" s="4" t="s">
        <v>2323</v>
      </c>
      <c r="D58" s="4" t="s">
        <v>1662</v>
      </c>
      <c r="E58" s="4" t="s">
        <v>29</v>
      </c>
      <c r="F58" s="4" t="s">
        <v>29</v>
      </c>
      <c r="G58" s="9">
        <v>15615</v>
      </c>
      <c r="H58" s="4" t="s">
        <v>29</v>
      </c>
      <c r="I58" s="4" t="s">
        <v>29</v>
      </c>
      <c r="J58" s="4" t="s">
        <v>2234</v>
      </c>
    </row>
    <row r="59" spans="1:10" ht="15.75">
      <c r="A59" s="4" t="s">
        <v>282</v>
      </c>
      <c r="B59" s="4" t="s">
        <v>447</v>
      </c>
      <c r="C59" s="4" t="s">
        <v>2223</v>
      </c>
      <c r="D59" s="4" t="s">
        <v>1271</v>
      </c>
      <c r="E59" s="4" t="s">
        <v>29</v>
      </c>
      <c r="F59" s="4" t="s">
        <v>29</v>
      </c>
      <c r="G59" s="9">
        <v>15615</v>
      </c>
      <c r="H59" s="4" t="s">
        <v>29</v>
      </c>
      <c r="I59" s="4" t="s">
        <v>29</v>
      </c>
      <c r="J59" s="4" t="s">
        <v>2245</v>
      </c>
    </row>
    <row r="60" spans="1:10" ht="24" customHeight="1">
      <c r="A60" s="4" t="s">
        <v>288</v>
      </c>
      <c r="B60" s="4" t="s">
        <v>447</v>
      </c>
      <c r="C60" s="4" t="s">
        <v>318</v>
      </c>
      <c r="D60" s="4" t="s">
        <v>1321</v>
      </c>
      <c r="E60" s="4" t="s">
        <v>29</v>
      </c>
      <c r="F60" s="4" t="s">
        <v>29</v>
      </c>
      <c r="G60" s="9">
        <v>15615</v>
      </c>
      <c r="H60" s="4" t="s">
        <v>29</v>
      </c>
      <c r="I60" s="4" t="s">
        <v>29</v>
      </c>
      <c r="J60" s="4" t="s">
        <v>2237</v>
      </c>
    </row>
    <row r="61" spans="1:10" ht="21.75" customHeight="1">
      <c r="A61" s="4" t="s">
        <v>294</v>
      </c>
      <c r="B61" s="4" t="s">
        <v>447</v>
      </c>
      <c r="C61" s="4" t="s">
        <v>2345</v>
      </c>
      <c r="D61" s="4" t="s">
        <v>1292</v>
      </c>
      <c r="E61" s="4" t="s">
        <v>29</v>
      </c>
      <c r="F61" s="4" t="s">
        <v>29</v>
      </c>
      <c r="G61" s="9">
        <v>15615</v>
      </c>
      <c r="H61" s="4" t="s">
        <v>29</v>
      </c>
      <c r="I61" s="4" t="s">
        <v>29</v>
      </c>
      <c r="J61" s="4" t="s">
        <v>2245</v>
      </c>
    </row>
    <row r="62" spans="1:10" ht="21.75" customHeight="1">
      <c r="A62" s="4" t="s">
        <v>298</v>
      </c>
      <c r="B62" s="4" t="s">
        <v>447</v>
      </c>
      <c r="C62" s="4" t="s">
        <v>2324</v>
      </c>
      <c r="D62" s="4" t="s">
        <v>14</v>
      </c>
      <c r="E62" s="4" t="s">
        <v>29</v>
      </c>
      <c r="F62" s="4" t="s">
        <v>29</v>
      </c>
      <c r="G62" s="9">
        <v>15615</v>
      </c>
      <c r="H62" s="4" t="s">
        <v>29</v>
      </c>
      <c r="I62" s="4" t="s">
        <v>29</v>
      </c>
      <c r="J62" s="4" t="s">
        <v>2237</v>
      </c>
    </row>
    <row r="63" spans="1:10" ht="15.75">
      <c r="A63" s="4" t="s">
        <v>300</v>
      </c>
      <c r="B63" s="4" t="s">
        <v>447</v>
      </c>
      <c r="C63" s="4" t="s">
        <v>2324</v>
      </c>
      <c r="D63" s="4" t="s">
        <v>134</v>
      </c>
      <c r="E63" s="4" t="s">
        <v>29</v>
      </c>
      <c r="F63" s="4" t="s">
        <v>29</v>
      </c>
      <c r="G63" s="9">
        <v>15615</v>
      </c>
      <c r="H63" s="4" t="s">
        <v>29</v>
      </c>
      <c r="I63" s="4" t="s">
        <v>29</v>
      </c>
      <c r="J63" s="4" t="s">
        <v>2237</v>
      </c>
    </row>
    <row r="64" spans="1:10" ht="22.5" customHeight="1">
      <c r="A64" s="4" t="s">
        <v>303</v>
      </c>
      <c r="B64" s="4" t="s">
        <v>447</v>
      </c>
      <c r="C64" s="4" t="s">
        <v>2325</v>
      </c>
      <c r="D64" s="4" t="s">
        <v>62</v>
      </c>
      <c r="E64" s="4" t="s">
        <v>29</v>
      </c>
      <c r="F64" s="4" t="s">
        <v>29</v>
      </c>
      <c r="G64" s="9">
        <v>15615</v>
      </c>
      <c r="H64" s="4" t="s">
        <v>29</v>
      </c>
      <c r="I64" s="4" t="s">
        <v>29</v>
      </c>
      <c r="J64" s="4" t="s">
        <v>2237</v>
      </c>
    </row>
    <row r="65" spans="1:10" ht="22.5" customHeight="1">
      <c r="A65" s="4" t="s">
        <v>305</v>
      </c>
      <c r="B65" s="4" t="s">
        <v>447</v>
      </c>
      <c r="C65" s="4" t="s">
        <v>2346</v>
      </c>
      <c r="D65" s="4" t="s">
        <v>1169</v>
      </c>
      <c r="E65" s="4" t="s">
        <v>29</v>
      </c>
      <c r="F65" s="4" t="s">
        <v>29</v>
      </c>
      <c r="G65" s="9">
        <v>15615</v>
      </c>
      <c r="H65" s="4" t="s">
        <v>29</v>
      </c>
      <c r="I65" s="4" t="s">
        <v>29</v>
      </c>
      <c r="J65" s="4" t="s">
        <v>29</v>
      </c>
    </row>
    <row r="66" spans="1:10" ht="25.5" customHeight="1">
      <c r="A66" s="4" t="s">
        <v>311</v>
      </c>
      <c r="B66" s="4" t="s">
        <v>447</v>
      </c>
      <c r="C66" s="4" t="s">
        <v>2326</v>
      </c>
      <c r="D66" s="4" t="s">
        <v>134</v>
      </c>
      <c r="E66" s="4" t="s">
        <v>29</v>
      </c>
      <c r="F66" s="4" t="s">
        <v>29</v>
      </c>
      <c r="G66" s="4">
        <v>1942</v>
      </c>
      <c r="H66" s="4" t="s">
        <v>29</v>
      </c>
      <c r="I66" s="4" t="s">
        <v>29</v>
      </c>
      <c r="J66" s="4" t="s">
        <v>29</v>
      </c>
    </row>
    <row r="67" spans="1:10" ht="23.25" customHeight="1">
      <c r="A67" s="4" t="s">
        <v>316</v>
      </c>
      <c r="B67" s="4" t="s">
        <v>447</v>
      </c>
      <c r="C67" s="4" t="s">
        <v>2347</v>
      </c>
      <c r="D67" s="4" t="s">
        <v>2327</v>
      </c>
      <c r="E67" s="4" t="s">
        <v>29</v>
      </c>
      <c r="F67" s="4" t="s">
        <v>29</v>
      </c>
      <c r="G67" s="4">
        <v>1942</v>
      </c>
      <c r="H67" s="4" t="s">
        <v>29</v>
      </c>
      <c r="I67" s="4" t="s">
        <v>29</v>
      </c>
      <c r="J67" s="4" t="s">
        <v>2328</v>
      </c>
    </row>
    <row r="68" spans="1:10" ht="29.25" customHeight="1">
      <c r="A68" s="4" t="s">
        <v>319</v>
      </c>
      <c r="B68" s="4" t="s">
        <v>447</v>
      </c>
      <c r="C68" s="4" t="s">
        <v>2348</v>
      </c>
      <c r="D68" s="4" t="s">
        <v>2329</v>
      </c>
      <c r="E68" s="4" t="s">
        <v>29</v>
      </c>
      <c r="F68" s="4" t="s">
        <v>29</v>
      </c>
      <c r="G68" s="4">
        <v>1942</v>
      </c>
      <c r="H68" s="4" t="s">
        <v>29</v>
      </c>
      <c r="I68" s="4" t="s">
        <v>29</v>
      </c>
      <c r="J68" s="4" t="s">
        <v>29</v>
      </c>
    </row>
    <row r="69" spans="1:10" ht="28.5" customHeight="1">
      <c r="A69" s="4" t="s">
        <v>321</v>
      </c>
      <c r="B69" s="4" t="s">
        <v>447</v>
      </c>
      <c r="C69" s="4" t="s">
        <v>5064</v>
      </c>
      <c r="D69" s="4" t="s">
        <v>1192</v>
      </c>
      <c r="E69" s="4" t="s">
        <v>29</v>
      </c>
      <c r="F69" s="4" t="s">
        <v>29</v>
      </c>
      <c r="G69" s="4">
        <v>1942</v>
      </c>
      <c r="H69" s="4" t="s">
        <v>29</v>
      </c>
      <c r="I69" s="4" t="s">
        <v>29</v>
      </c>
      <c r="J69" s="4" t="s">
        <v>29</v>
      </c>
    </row>
    <row r="70" spans="1:10" ht="28.5" customHeight="1">
      <c r="A70" s="4" t="s">
        <v>324</v>
      </c>
      <c r="B70" s="4" t="s">
        <v>447</v>
      </c>
      <c r="C70" s="4" t="s">
        <v>2330</v>
      </c>
      <c r="D70" s="4" t="s">
        <v>1271</v>
      </c>
      <c r="E70" s="4" t="s">
        <v>29</v>
      </c>
      <c r="F70" s="4" t="s">
        <v>29</v>
      </c>
      <c r="G70" s="4">
        <v>1942</v>
      </c>
      <c r="H70" s="4" t="s">
        <v>29</v>
      </c>
      <c r="I70" s="4" t="s">
        <v>29</v>
      </c>
      <c r="J70" s="4" t="s">
        <v>29</v>
      </c>
    </row>
    <row r="71" spans="1:10" ht="15.75">
      <c r="A71" s="4" t="s">
        <v>329</v>
      </c>
      <c r="B71" s="4" t="s">
        <v>447</v>
      </c>
      <c r="C71" s="4" t="s">
        <v>2331</v>
      </c>
      <c r="D71" s="4" t="s">
        <v>566</v>
      </c>
      <c r="E71" s="4" t="s">
        <v>29</v>
      </c>
      <c r="F71" s="4" t="s">
        <v>29</v>
      </c>
      <c r="G71" s="4">
        <v>1942</v>
      </c>
      <c r="H71" s="4" t="s">
        <v>29</v>
      </c>
      <c r="I71" s="4" t="s">
        <v>29</v>
      </c>
      <c r="J71" s="4" t="s">
        <v>2332</v>
      </c>
    </row>
    <row r="72" spans="1:10" ht="15.75">
      <c r="A72" s="4" t="s">
        <v>332</v>
      </c>
      <c r="B72" s="4" t="s">
        <v>447</v>
      </c>
      <c r="C72" s="4" t="s">
        <v>2333</v>
      </c>
      <c r="D72" s="4" t="s">
        <v>1165</v>
      </c>
      <c r="E72" s="4" t="s">
        <v>29</v>
      </c>
      <c r="F72" s="4" t="s">
        <v>29</v>
      </c>
      <c r="G72" s="4">
        <v>1942</v>
      </c>
      <c r="H72" s="4" t="s">
        <v>29</v>
      </c>
      <c r="I72" s="4" t="s">
        <v>29</v>
      </c>
      <c r="J72" s="4" t="s">
        <v>29</v>
      </c>
    </row>
    <row r="73" spans="1:10" ht="31.5">
      <c r="A73" s="4" t="s">
        <v>334</v>
      </c>
      <c r="B73" s="4" t="s">
        <v>447</v>
      </c>
      <c r="C73" s="4" t="s">
        <v>2334</v>
      </c>
      <c r="D73" s="4" t="s">
        <v>1271</v>
      </c>
      <c r="E73" s="4" t="s">
        <v>2335</v>
      </c>
      <c r="F73" s="4" t="s">
        <v>29</v>
      </c>
      <c r="G73" s="4">
        <v>1942</v>
      </c>
      <c r="H73" s="4" t="s">
        <v>29</v>
      </c>
      <c r="I73" s="4" t="s">
        <v>29</v>
      </c>
      <c r="J73" s="4" t="s">
        <v>2336</v>
      </c>
    </row>
    <row r="74" spans="1:10" ht="15.75">
      <c r="A74" s="4" t="s">
        <v>337</v>
      </c>
      <c r="B74" s="4" t="s">
        <v>447</v>
      </c>
      <c r="C74" s="4" t="s">
        <v>2337</v>
      </c>
      <c r="D74" s="4" t="s">
        <v>1321</v>
      </c>
      <c r="E74" s="4" t="s">
        <v>29</v>
      </c>
      <c r="F74" s="4">
        <v>1938</v>
      </c>
      <c r="G74" s="9">
        <v>15615</v>
      </c>
      <c r="H74" s="4" t="s">
        <v>29</v>
      </c>
      <c r="I74" s="4" t="s">
        <v>29</v>
      </c>
      <c r="J74" s="4" t="s">
        <v>29</v>
      </c>
    </row>
    <row r="75" spans="1:10" ht="24" customHeight="1">
      <c r="A75" s="4"/>
      <c r="B75" s="4"/>
      <c r="C75" s="4" t="s">
        <v>2349</v>
      </c>
      <c r="D75" s="4" t="s">
        <v>29</v>
      </c>
      <c r="E75" s="4" t="s">
        <v>29</v>
      </c>
      <c r="F75" s="4" t="s">
        <v>29</v>
      </c>
      <c r="G75" s="9">
        <v>15615</v>
      </c>
      <c r="H75" s="4"/>
      <c r="I75" s="4"/>
      <c r="J75" s="4"/>
    </row>
    <row r="76" spans="1:10" ht="22.5" customHeight="1">
      <c r="A76" s="4"/>
      <c r="B76" s="4"/>
      <c r="C76" s="4" t="s">
        <v>2338</v>
      </c>
      <c r="D76" s="4" t="s">
        <v>29</v>
      </c>
      <c r="E76" s="4" t="s">
        <v>29</v>
      </c>
      <c r="F76" s="4" t="s">
        <v>29</v>
      </c>
      <c r="G76" s="4">
        <v>1942</v>
      </c>
      <c r="H76" s="4" t="s">
        <v>29</v>
      </c>
      <c r="I76" s="4" t="s">
        <v>29</v>
      </c>
      <c r="J76" s="4" t="s">
        <v>29</v>
      </c>
    </row>
    <row r="77" spans="1:10" ht="30" customHeight="1">
      <c r="A77" s="4"/>
      <c r="B77" s="4"/>
      <c r="C77" s="4" t="s">
        <v>2350</v>
      </c>
      <c r="D77" s="4" t="s">
        <v>29</v>
      </c>
      <c r="E77" s="4" t="s">
        <v>29</v>
      </c>
      <c r="F77" s="4" t="s">
        <v>29</v>
      </c>
      <c r="G77" s="9">
        <v>15615</v>
      </c>
      <c r="H77" s="4" t="s">
        <v>29</v>
      </c>
      <c r="I77" s="4" t="s">
        <v>29</v>
      </c>
      <c r="J77" s="4" t="s">
        <v>29</v>
      </c>
    </row>
    <row r="78" spans="1:10" ht="15.75">
      <c r="A78" s="4"/>
      <c r="B78" s="4"/>
      <c r="C78" s="4" t="s">
        <v>2339</v>
      </c>
      <c r="D78" s="4" t="s">
        <v>29</v>
      </c>
      <c r="E78" s="4" t="s">
        <v>29</v>
      </c>
      <c r="F78" s="4" t="s">
        <v>29</v>
      </c>
      <c r="G78" s="9">
        <v>15615</v>
      </c>
      <c r="H78" s="4" t="s">
        <v>29</v>
      </c>
      <c r="I78" s="4" t="s">
        <v>29</v>
      </c>
      <c r="J78" s="4" t="s">
        <v>29</v>
      </c>
    </row>
    <row r="79" spans="1:10" ht="25.5" customHeight="1">
      <c r="A79" s="28"/>
      <c r="B79" s="4"/>
      <c r="C79" s="4" t="s">
        <v>2351</v>
      </c>
      <c r="D79" s="4" t="s">
        <v>29</v>
      </c>
      <c r="E79" s="4" t="s">
        <v>29</v>
      </c>
      <c r="F79" s="4" t="s">
        <v>29</v>
      </c>
      <c r="G79" s="9">
        <v>15615</v>
      </c>
      <c r="H79" s="4" t="s">
        <v>29</v>
      </c>
      <c r="I79" s="4" t="s">
        <v>29</v>
      </c>
      <c r="J79" s="4" t="s">
        <v>29</v>
      </c>
    </row>
    <row r="80" spans="1:10" ht="26.25" customHeight="1">
      <c r="A80" s="4"/>
      <c r="B80" s="4"/>
      <c r="C80" s="4" t="s">
        <v>2352</v>
      </c>
      <c r="D80" s="4" t="s">
        <v>29</v>
      </c>
      <c r="E80" s="4" t="s">
        <v>29</v>
      </c>
      <c r="F80" s="4" t="s">
        <v>29</v>
      </c>
      <c r="G80" s="9">
        <v>15615</v>
      </c>
      <c r="H80" s="4" t="s">
        <v>29</v>
      </c>
      <c r="I80" s="4" t="s">
        <v>29</v>
      </c>
      <c r="J80" s="4" t="s">
        <v>29</v>
      </c>
    </row>
    <row r="81" spans="1:10" ht="31.5">
      <c r="A81" s="4"/>
      <c r="B81" s="4"/>
      <c r="C81" s="4" t="s">
        <v>2353</v>
      </c>
      <c r="D81" s="4" t="s">
        <v>29</v>
      </c>
      <c r="E81" s="4" t="s">
        <v>29</v>
      </c>
      <c r="F81" s="4" t="s">
        <v>29</v>
      </c>
      <c r="G81" s="9">
        <v>15615</v>
      </c>
      <c r="H81" s="4" t="s">
        <v>29</v>
      </c>
      <c r="I81" s="4" t="s">
        <v>29</v>
      </c>
      <c r="J81" s="4" t="s">
        <v>29</v>
      </c>
    </row>
    <row r="82" spans="1:10" ht="29.25" customHeight="1">
      <c r="A82" s="4"/>
      <c r="B82" s="4"/>
      <c r="C82" s="4" t="s">
        <v>2354</v>
      </c>
      <c r="D82" s="4" t="s">
        <v>29</v>
      </c>
      <c r="E82" s="4" t="s">
        <v>29</v>
      </c>
      <c r="F82" s="4" t="s">
        <v>29</v>
      </c>
      <c r="G82" s="9">
        <v>15615</v>
      </c>
      <c r="H82" s="4" t="s">
        <v>29</v>
      </c>
      <c r="I82" s="4" t="s">
        <v>29</v>
      </c>
      <c r="J82" s="4" t="s">
        <v>29</v>
      </c>
    </row>
    <row r="83" spans="1:10" ht="24" customHeight="1">
      <c r="A83" s="4"/>
      <c r="B83" s="4" t="s">
        <v>29</v>
      </c>
      <c r="C83" s="4" t="s">
        <v>2355</v>
      </c>
      <c r="D83" s="4" t="s">
        <v>29</v>
      </c>
      <c r="E83" s="4" t="s">
        <v>29</v>
      </c>
      <c r="F83" s="4" t="s">
        <v>29</v>
      </c>
      <c r="G83" s="9">
        <v>15615</v>
      </c>
      <c r="H83" s="4" t="s">
        <v>29</v>
      </c>
      <c r="I83" s="4" t="s">
        <v>29</v>
      </c>
      <c r="J83" s="4" t="s">
        <v>29</v>
      </c>
    </row>
    <row r="84" spans="1:10" ht="18.75">
      <c r="A84" s="41" t="s">
        <v>2356</v>
      </c>
      <c r="B84" s="41"/>
      <c r="C84" s="41"/>
      <c r="D84" s="41"/>
    </row>
  </sheetData>
  <mergeCells count="3">
    <mergeCell ref="A84:D84"/>
    <mergeCell ref="A1:J1"/>
    <mergeCell ref="A2:J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J3" sqref="A1:J3"/>
    </sheetView>
  </sheetViews>
  <sheetFormatPr defaultRowHeight="15"/>
  <cols>
    <col min="2" max="2" width="13.42578125" customWidth="1"/>
    <col min="3" max="3" width="12.85546875" customWidth="1"/>
    <col min="4" max="4" width="16.7109375" customWidth="1"/>
    <col min="5" max="5" width="18.140625" customWidth="1"/>
    <col min="6" max="6" width="13.85546875" customWidth="1"/>
    <col min="7" max="7" width="13.28515625" customWidth="1"/>
    <col min="8" max="8" width="25" customWidth="1"/>
    <col min="9" max="9" width="23.5703125" customWidth="1"/>
    <col min="10" max="10" width="22.140625" customWidth="1"/>
  </cols>
  <sheetData>
    <row r="1" spans="1:10" ht="18.75">
      <c r="A1" s="43" t="s">
        <v>2357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2358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7.75" customHeight="1">
      <c r="A4" s="4" t="s">
        <v>12</v>
      </c>
      <c r="B4" s="5" t="s">
        <v>87</v>
      </c>
      <c r="C4" s="4" t="s">
        <v>2359</v>
      </c>
      <c r="D4" s="4" t="s">
        <v>38</v>
      </c>
      <c r="E4" s="4" t="s">
        <v>138</v>
      </c>
      <c r="F4" s="4">
        <v>1908</v>
      </c>
      <c r="G4" s="8">
        <v>16074</v>
      </c>
      <c r="H4" s="4" t="s">
        <v>2360</v>
      </c>
      <c r="I4" s="4" t="s">
        <v>2361</v>
      </c>
      <c r="J4" s="4" t="s">
        <v>29</v>
      </c>
    </row>
    <row r="5" spans="1:10" ht="42.75" customHeight="1">
      <c r="A5" s="4" t="s">
        <v>31</v>
      </c>
      <c r="B5" s="5" t="s">
        <v>87</v>
      </c>
      <c r="C5" s="4" t="s">
        <v>2362</v>
      </c>
      <c r="D5" s="5" t="s">
        <v>2363</v>
      </c>
      <c r="E5" s="4" t="s">
        <v>635</v>
      </c>
      <c r="F5" s="4" t="s">
        <v>29</v>
      </c>
      <c r="G5" s="8">
        <v>16115</v>
      </c>
      <c r="H5" s="4" t="s">
        <v>2360</v>
      </c>
      <c r="I5" s="4" t="s">
        <v>2361</v>
      </c>
      <c r="J5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J3" sqref="A1:J3"/>
    </sheetView>
  </sheetViews>
  <sheetFormatPr defaultRowHeight="15"/>
  <cols>
    <col min="2" max="2" width="12.140625" customWidth="1"/>
    <col min="3" max="3" width="18" customWidth="1"/>
    <col min="4" max="4" width="17.5703125" customWidth="1"/>
    <col min="5" max="5" width="21.5703125" customWidth="1"/>
    <col min="6" max="6" width="17" customWidth="1"/>
    <col min="7" max="7" width="19.28515625" customWidth="1"/>
    <col min="8" max="8" width="17.28515625" customWidth="1"/>
    <col min="9" max="9" width="19.42578125" customWidth="1"/>
    <col min="10" max="10" width="18.140625" customWidth="1"/>
  </cols>
  <sheetData>
    <row r="1" spans="1:10" ht="18.75">
      <c r="A1" s="43" t="s">
        <v>2364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2365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4" customHeight="1">
      <c r="A4" s="4" t="s">
        <v>12</v>
      </c>
      <c r="B4" s="4" t="s">
        <v>29</v>
      </c>
      <c r="C4" s="4" t="s">
        <v>2366</v>
      </c>
      <c r="D4" s="4" t="s">
        <v>134</v>
      </c>
      <c r="E4" s="4" t="s">
        <v>29</v>
      </c>
      <c r="F4" s="4" t="s">
        <v>29</v>
      </c>
      <c r="G4" s="4">
        <v>1942</v>
      </c>
      <c r="H4" s="4" t="s">
        <v>29</v>
      </c>
      <c r="I4" s="4" t="s">
        <v>29</v>
      </c>
      <c r="J4" s="4" t="s">
        <v>29</v>
      </c>
    </row>
    <row r="5" spans="1:10" ht="18.75">
      <c r="A5" s="41" t="s">
        <v>2367</v>
      </c>
      <c r="B5" s="41"/>
      <c r="C5" s="41"/>
      <c r="D5" s="41"/>
    </row>
  </sheetData>
  <mergeCells count="3">
    <mergeCell ref="A1:J1"/>
    <mergeCell ref="A2:J2"/>
    <mergeCell ref="A5:D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J3" sqref="A1:J3"/>
    </sheetView>
  </sheetViews>
  <sheetFormatPr defaultRowHeight="15"/>
  <cols>
    <col min="2" max="2" width="12.5703125" customWidth="1"/>
    <col min="3" max="3" width="16.7109375" customWidth="1"/>
    <col min="4" max="4" width="15.140625" customWidth="1"/>
    <col min="5" max="5" width="17.28515625" customWidth="1"/>
    <col min="6" max="6" width="15.42578125" customWidth="1"/>
    <col min="7" max="7" width="18.140625" customWidth="1"/>
    <col min="8" max="8" width="20.7109375" customWidth="1"/>
    <col min="9" max="9" width="22.85546875" customWidth="1"/>
    <col min="10" max="10" width="24.7109375" customWidth="1"/>
  </cols>
  <sheetData>
    <row r="1" spans="1:10" ht="18.75">
      <c r="A1" s="43" t="s">
        <v>2368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2369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3.25" customHeight="1">
      <c r="A4" s="4" t="s">
        <v>12</v>
      </c>
      <c r="B4" s="4" t="s">
        <v>29</v>
      </c>
      <c r="C4" s="4" t="s">
        <v>2370</v>
      </c>
      <c r="D4" s="4" t="s">
        <v>1815</v>
      </c>
      <c r="E4" s="4" t="s">
        <v>2371</v>
      </c>
      <c r="F4" s="4" t="s">
        <v>29</v>
      </c>
      <c r="G4" s="4">
        <v>1942</v>
      </c>
      <c r="H4" s="4" t="s">
        <v>29</v>
      </c>
      <c r="I4" s="4" t="s">
        <v>2372</v>
      </c>
      <c r="J4" s="4" t="s">
        <v>29</v>
      </c>
    </row>
    <row r="5" spans="1:10" ht="26.25" customHeight="1">
      <c r="A5" s="4" t="s">
        <v>31</v>
      </c>
      <c r="B5" s="5" t="s">
        <v>29</v>
      </c>
      <c r="C5" s="4" t="s">
        <v>2373</v>
      </c>
      <c r="D5" s="5" t="s">
        <v>2189</v>
      </c>
      <c r="E5" s="4" t="s">
        <v>56</v>
      </c>
      <c r="F5" s="4" t="s">
        <v>29</v>
      </c>
      <c r="G5" s="4">
        <v>1942</v>
      </c>
      <c r="H5" s="4" t="s">
        <v>29</v>
      </c>
      <c r="I5" s="4" t="s">
        <v>2372</v>
      </c>
      <c r="J5" s="4" t="s">
        <v>29</v>
      </c>
    </row>
    <row r="6" spans="1:10" ht="24" customHeight="1">
      <c r="A6" s="4" t="s">
        <v>35</v>
      </c>
      <c r="B6" s="5" t="s">
        <v>29</v>
      </c>
      <c r="C6" s="4" t="s">
        <v>2374</v>
      </c>
      <c r="D6" s="5" t="s">
        <v>1815</v>
      </c>
      <c r="E6" s="4" t="s">
        <v>29</v>
      </c>
      <c r="F6" s="4" t="s">
        <v>29</v>
      </c>
      <c r="G6" s="4">
        <v>1942</v>
      </c>
      <c r="H6" s="4" t="s">
        <v>29</v>
      </c>
      <c r="I6" s="4" t="s">
        <v>2372</v>
      </c>
      <c r="J6" s="4" t="s">
        <v>29</v>
      </c>
    </row>
    <row r="7" spans="1:10" ht="23.25" customHeight="1">
      <c r="A7" s="4" t="s">
        <v>42</v>
      </c>
      <c r="B7" s="5" t="s">
        <v>29</v>
      </c>
      <c r="C7" s="4" t="s">
        <v>1636</v>
      </c>
      <c r="D7" s="5" t="s">
        <v>2375</v>
      </c>
      <c r="E7" s="4" t="s">
        <v>1202</v>
      </c>
      <c r="F7" s="4" t="s">
        <v>29</v>
      </c>
      <c r="G7" s="4">
        <v>1942</v>
      </c>
      <c r="H7" s="4" t="s">
        <v>29</v>
      </c>
      <c r="I7" s="4" t="s">
        <v>2372</v>
      </c>
      <c r="J7" s="4" t="s">
        <v>29</v>
      </c>
    </row>
    <row r="8" spans="1:10" ht="21.75" customHeight="1">
      <c r="A8" s="4" t="s">
        <v>50</v>
      </c>
      <c r="B8" s="5" t="s">
        <v>29</v>
      </c>
      <c r="C8" s="4" t="s">
        <v>2376</v>
      </c>
      <c r="D8" s="5" t="s">
        <v>1767</v>
      </c>
      <c r="E8" s="4" t="s">
        <v>56</v>
      </c>
      <c r="F8" s="4">
        <v>1896</v>
      </c>
      <c r="G8" s="4">
        <v>1942</v>
      </c>
      <c r="H8" s="4" t="s">
        <v>29</v>
      </c>
      <c r="I8" s="4" t="s">
        <v>29</v>
      </c>
      <c r="J8" s="4" t="s">
        <v>29</v>
      </c>
    </row>
    <row r="9" spans="1:10" ht="24.75" customHeight="1">
      <c r="A9" s="4" t="s">
        <v>53</v>
      </c>
      <c r="B9" s="5" t="s">
        <v>29</v>
      </c>
      <c r="C9" s="4" t="s">
        <v>2373</v>
      </c>
      <c r="D9" s="5" t="s">
        <v>2189</v>
      </c>
      <c r="E9" s="4" t="s">
        <v>2377</v>
      </c>
      <c r="F9" s="4">
        <v>1887</v>
      </c>
      <c r="G9" s="4">
        <v>1942</v>
      </c>
      <c r="H9" s="4" t="s">
        <v>29</v>
      </c>
      <c r="I9" s="4" t="s">
        <v>29</v>
      </c>
      <c r="J9" s="4" t="s">
        <v>29</v>
      </c>
    </row>
    <row r="10" spans="1:10" ht="24.75" customHeight="1">
      <c r="A10" s="4" t="s">
        <v>59</v>
      </c>
      <c r="B10" s="5" t="s">
        <v>29</v>
      </c>
      <c r="C10" s="4" t="s">
        <v>2373</v>
      </c>
      <c r="D10" s="5" t="s">
        <v>1695</v>
      </c>
      <c r="E10" s="4" t="s">
        <v>1161</v>
      </c>
      <c r="F10" s="4" t="s">
        <v>29</v>
      </c>
      <c r="G10" s="4">
        <v>1942</v>
      </c>
      <c r="H10" s="4" t="s">
        <v>29</v>
      </c>
      <c r="I10" s="4" t="s">
        <v>29</v>
      </c>
      <c r="J10" s="4" t="s">
        <v>29</v>
      </c>
    </row>
    <row r="11" spans="1:10" ht="24" customHeight="1">
      <c r="A11" s="4" t="s">
        <v>64</v>
      </c>
      <c r="B11" s="5" t="s">
        <v>29</v>
      </c>
      <c r="C11" s="4" t="s">
        <v>2378</v>
      </c>
      <c r="D11" s="5" t="s">
        <v>1172</v>
      </c>
      <c r="E11" s="4" t="s">
        <v>29</v>
      </c>
      <c r="F11" s="4">
        <v>1919</v>
      </c>
      <c r="G11" s="4">
        <v>1942</v>
      </c>
      <c r="H11" s="4" t="s">
        <v>29</v>
      </c>
      <c r="I11" s="4" t="s">
        <v>29</v>
      </c>
      <c r="J11" s="4" t="s">
        <v>29</v>
      </c>
    </row>
    <row r="12" spans="1:10" ht="23.25" customHeight="1">
      <c r="A12" s="4" t="s">
        <v>69</v>
      </c>
      <c r="B12" s="5" t="s">
        <v>29</v>
      </c>
      <c r="C12" s="4" t="s">
        <v>2378</v>
      </c>
      <c r="D12" s="5" t="s">
        <v>134</v>
      </c>
      <c r="E12" s="4" t="s">
        <v>29</v>
      </c>
      <c r="F12" s="4">
        <v>1942</v>
      </c>
      <c r="G12" s="4">
        <v>1942</v>
      </c>
      <c r="H12" s="4" t="s">
        <v>29</v>
      </c>
      <c r="I12" s="4" t="s">
        <v>29</v>
      </c>
      <c r="J12" s="4" t="s">
        <v>29</v>
      </c>
    </row>
    <row r="13" spans="1:10" ht="23.25" customHeight="1">
      <c r="A13" s="4" t="s">
        <v>75</v>
      </c>
      <c r="B13" s="5" t="s">
        <v>29</v>
      </c>
      <c r="C13" s="4" t="s">
        <v>2276</v>
      </c>
      <c r="D13" s="5" t="s">
        <v>29</v>
      </c>
      <c r="E13" s="4" t="s">
        <v>29</v>
      </c>
      <c r="F13" s="4">
        <v>1942</v>
      </c>
      <c r="G13" s="4">
        <v>1942</v>
      </c>
      <c r="H13" s="4" t="s">
        <v>29</v>
      </c>
      <c r="I13" s="4" t="s">
        <v>29</v>
      </c>
      <c r="J13" s="4" t="s">
        <v>29</v>
      </c>
    </row>
    <row r="14" spans="1:10" ht="18.75">
      <c r="A14" s="50" t="s">
        <v>2379</v>
      </c>
      <c r="B14" s="50"/>
      <c r="C14" s="50"/>
      <c r="D14" s="50"/>
    </row>
  </sheetData>
  <mergeCells count="3">
    <mergeCell ref="A1:J1"/>
    <mergeCell ref="A2:J2"/>
    <mergeCell ref="A14:D1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J34"/>
  <sheetViews>
    <sheetView topLeftCell="A25" workbookViewId="0">
      <selection activeCell="D33" sqref="D33"/>
    </sheetView>
  </sheetViews>
  <sheetFormatPr defaultRowHeight="15"/>
  <cols>
    <col min="2" max="2" width="13.140625" customWidth="1"/>
    <col min="3" max="3" width="16" customWidth="1"/>
    <col min="4" max="4" width="16.28515625" customWidth="1"/>
    <col min="5" max="5" width="18.5703125" customWidth="1"/>
    <col min="6" max="6" width="14.5703125" customWidth="1"/>
    <col min="7" max="7" width="14.28515625" customWidth="1"/>
    <col min="8" max="8" width="27.42578125" customWidth="1"/>
    <col min="9" max="9" width="23.85546875" customWidth="1"/>
    <col min="10" max="10" width="26.140625" customWidth="1"/>
  </cols>
  <sheetData>
    <row r="1" spans="1:10" ht="18.75">
      <c r="A1" s="43" t="s">
        <v>2380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2381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2382</v>
      </c>
      <c r="D4" s="4" t="s">
        <v>1284</v>
      </c>
      <c r="E4" s="4" t="s">
        <v>29</v>
      </c>
      <c r="F4" s="4" t="s">
        <v>29</v>
      </c>
      <c r="G4" s="4" t="s">
        <v>2383</v>
      </c>
      <c r="H4" s="4" t="s">
        <v>29</v>
      </c>
      <c r="I4" s="4" t="s">
        <v>29</v>
      </c>
      <c r="J4" s="4" t="s">
        <v>29</v>
      </c>
    </row>
    <row r="5" spans="1:10" ht="31.5">
      <c r="A5" s="4" t="s">
        <v>31</v>
      </c>
      <c r="B5" s="4" t="s">
        <v>447</v>
      </c>
      <c r="C5" s="4" t="s">
        <v>2382</v>
      </c>
      <c r="D5" s="4" t="s">
        <v>1169</v>
      </c>
      <c r="E5" s="4" t="s">
        <v>29</v>
      </c>
      <c r="F5" s="4" t="s">
        <v>29</v>
      </c>
      <c r="G5" s="4" t="s">
        <v>2384</v>
      </c>
      <c r="H5" s="4" t="s">
        <v>29</v>
      </c>
      <c r="I5" s="4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2385</v>
      </c>
      <c r="D6" s="4" t="s">
        <v>2386</v>
      </c>
      <c r="E6" s="4" t="s">
        <v>29</v>
      </c>
      <c r="F6" s="4" t="s">
        <v>29</v>
      </c>
      <c r="G6" s="4" t="s">
        <v>2384</v>
      </c>
      <c r="H6" s="4" t="s">
        <v>29</v>
      </c>
      <c r="I6" s="4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2385</v>
      </c>
      <c r="D7" s="4" t="s">
        <v>653</v>
      </c>
      <c r="E7" s="4" t="s">
        <v>29</v>
      </c>
      <c r="F7" s="4" t="s">
        <v>29</v>
      </c>
      <c r="G7" s="4" t="s">
        <v>2384</v>
      </c>
      <c r="H7" s="4" t="s">
        <v>29</v>
      </c>
      <c r="I7" s="4" t="s">
        <v>29</v>
      </c>
      <c r="J7" s="4" t="s">
        <v>29</v>
      </c>
    </row>
    <row r="8" spans="1:10" ht="31.5">
      <c r="A8" s="4" t="s">
        <v>50</v>
      </c>
      <c r="B8" s="4" t="s">
        <v>447</v>
      </c>
      <c r="C8" s="4" t="s">
        <v>2387</v>
      </c>
      <c r="D8" s="4" t="s">
        <v>180</v>
      </c>
      <c r="E8" s="4" t="s">
        <v>29</v>
      </c>
      <c r="F8" s="4" t="s">
        <v>29</v>
      </c>
      <c r="G8" s="4" t="s">
        <v>2384</v>
      </c>
      <c r="H8" s="4" t="s">
        <v>29</v>
      </c>
      <c r="I8" s="4" t="s">
        <v>29</v>
      </c>
      <c r="J8" s="4" t="s">
        <v>29</v>
      </c>
    </row>
    <row r="9" spans="1:10" ht="31.5">
      <c r="A9" s="4" t="s">
        <v>53</v>
      </c>
      <c r="B9" s="4" t="s">
        <v>447</v>
      </c>
      <c r="C9" s="4" t="s">
        <v>2388</v>
      </c>
      <c r="D9" s="4" t="s">
        <v>1167</v>
      </c>
      <c r="E9" s="4" t="s">
        <v>29</v>
      </c>
      <c r="F9" s="4" t="s">
        <v>29</v>
      </c>
      <c r="G9" s="4" t="s">
        <v>2384</v>
      </c>
      <c r="H9" s="4" t="s">
        <v>29</v>
      </c>
      <c r="I9" s="4" t="s">
        <v>29</v>
      </c>
      <c r="J9" s="4" t="s">
        <v>29</v>
      </c>
    </row>
    <row r="10" spans="1:10" ht="31.5">
      <c r="A10" s="4" t="s">
        <v>59</v>
      </c>
      <c r="B10" s="4" t="s">
        <v>447</v>
      </c>
      <c r="C10" s="4" t="s">
        <v>2388</v>
      </c>
      <c r="D10" s="4" t="s">
        <v>653</v>
      </c>
      <c r="E10" s="4" t="s">
        <v>29</v>
      </c>
      <c r="F10" s="4" t="s">
        <v>29</v>
      </c>
      <c r="G10" s="4" t="s">
        <v>2384</v>
      </c>
      <c r="H10" s="4" t="s">
        <v>29</v>
      </c>
      <c r="I10" s="4" t="s">
        <v>29</v>
      </c>
      <c r="J10" s="4" t="s">
        <v>29</v>
      </c>
    </row>
    <row r="11" spans="1:10" ht="31.5">
      <c r="A11" s="4" t="s">
        <v>64</v>
      </c>
      <c r="B11" s="4" t="s">
        <v>447</v>
      </c>
      <c r="C11" s="4" t="s">
        <v>2388</v>
      </c>
      <c r="D11" s="4" t="s">
        <v>2226</v>
      </c>
      <c r="E11" s="4" t="s">
        <v>29</v>
      </c>
      <c r="F11" s="4" t="s">
        <v>29</v>
      </c>
      <c r="G11" s="4" t="s">
        <v>2384</v>
      </c>
      <c r="H11" s="4" t="s">
        <v>29</v>
      </c>
      <c r="I11" s="4" t="s">
        <v>29</v>
      </c>
      <c r="J11" s="4" t="s">
        <v>29</v>
      </c>
    </row>
    <row r="12" spans="1:10" ht="31.5">
      <c r="A12" s="4" t="s">
        <v>69</v>
      </c>
      <c r="B12" s="4" t="s">
        <v>447</v>
      </c>
      <c r="C12" s="4" t="s">
        <v>2388</v>
      </c>
      <c r="D12" s="4" t="s">
        <v>1327</v>
      </c>
      <c r="E12" s="4" t="s">
        <v>29</v>
      </c>
      <c r="F12" s="4" t="s">
        <v>29</v>
      </c>
      <c r="G12" s="4" t="s">
        <v>2384</v>
      </c>
      <c r="H12" s="4" t="s">
        <v>29</v>
      </c>
      <c r="I12" s="4" t="s">
        <v>29</v>
      </c>
      <c r="J12" s="4" t="s">
        <v>29</v>
      </c>
    </row>
    <row r="13" spans="1:10" ht="31.5">
      <c r="A13" s="4" t="s">
        <v>75</v>
      </c>
      <c r="B13" s="4" t="s">
        <v>447</v>
      </c>
      <c r="C13" s="4" t="s">
        <v>2388</v>
      </c>
      <c r="D13" s="4" t="s">
        <v>1169</v>
      </c>
      <c r="E13" s="4" t="s">
        <v>29</v>
      </c>
      <c r="F13" s="4" t="s">
        <v>29</v>
      </c>
      <c r="G13" s="4" t="s">
        <v>2384</v>
      </c>
      <c r="H13" s="4" t="s">
        <v>29</v>
      </c>
      <c r="I13" s="4" t="s">
        <v>29</v>
      </c>
      <c r="J13" s="4" t="s">
        <v>29</v>
      </c>
    </row>
    <row r="14" spans="1:10" ht="31.5">
      <c r="A14" s="4" t="s">
        <v>79</v>
      </c>
      <c r="B14" s="4" t="s">
        <v>447</v>
      </c>
      <c r="C14" s="4" t="s">
        <v>2389</v>
      </c>
      <c r="D14" s="4" t="s">
        <v>599</v>
      </c>
      <c r="E14" s="4" t="s">
        <v>29</v>
      </c>
      <c r="F14" s="4" t="s">
        <v>29</v>
      </c>
      <c r="G14" s="4" t="s">
        <v>2384</v>
      </c>
      <c r="H14" s="4" t="s">
        <v>29</v>
      </c>
      <c r="I14" s="4" t="s">
        <v>29</v>
      </c>
      <c r="J14" s="4" t="s">
        <v>29</v>
      </c>
    </row>
    <row r="15" spans="1:10" ht="31.5">
      <c r="A15" s="4" t="s">
        <v>86</v>
      </c>
      <c r="B15" s="4" t="s">
        <v>447</v>
      </c>
      <c r="C15" s="4" t="s">
        <v>1048</v>
      </c>
      <c r="D15" s="4" t="s">
        <v>1321</v>
      </c>
      <c r="E15" s="4"/>
      <c r="F15" s="4" t="s">
        <v>29</v>
      </c>
      <c r="G15" s="4" t="s">
        <v>2384</v>
      </c>
      <c r="H15" s="4" t="s">
        <v>29</v>
      </c>
      <c r="I15" s="4" t="s">
        <v>29</v>
      </c>
      <c r="J15" s="4" t="s">
        <v>29</v>
      </c>
    </row>
    <row r="16" spans="1:10" ht="31.5">
      <c r="A16" s="4" t="s">
        <v>93</v>
      </c>
      <c r="B16" s="4" t="s">
        <v>447</v>
      </c>
      <c r="C16" s="4" t="s">
        <v>2390</v>
      </c>
      <c r="D16" s="4" t="s">
        <v>1213</v>
      </c>
      <c r="E16" s="4"/>
      <c r="F16" s="4" t="s">
        <v>29</v>
      </c>
      <c r="G16" s="4" t="s">
        <v>2384</v>
      </c>
      <c r="H16" s="4" t="s">
        <v>29</v>
      </c>
      <c r="I16" s="4" t="s">
        <v>29</v>
      </c>
      <c r="J16" s="4" t="s">
        <v>29</v>
      </c>
    </row>
    <row r="17" spans="1:10" ht="31.5">
      <c r="A17" s="4" t="s">
        <v>99</v>
      </c>
      <c r="B17" s="4" t="s">
        <v>447</v>
      </c>
      <c r="C17" s="4" t="s">
        <v>2391</v>
      </c>
      <c r="D17" s="4" t="s">
        <v>29</v>
      </c>
      <c r="E17" s="4" t="s">
        <v>29</v>
      </c>
      <c r="F17" s="4" t="s">
        <v>29</v>
      </c>
      <c r="G17" s="4" t="s">
        <v>2384</v>
      </c>
      <c r="H17" s="4" t="s">
        <v>29</v>
      </c>
      <c r="I17" s="4" t="s">
        <v>29</v>
      </c>
      <c r="J17" s="4" t="s">
        <v>29</v>
      </c>
    </row>
    <row r="18" spans="1:10" ht="31.5">
      <c r="A18" s="4" t="s">
        <v>104</v>
      </c>
      <c r="B18" s="4" t="s">
        <v>447</v>
      </c>
      <c r="C18" s="4" t="s">
        <v>2392</v>
      </c>
      <c r="D18" s="4" t="s">
        <v>2393</v>
      </c>
      <c r="E18" s="4" t="s">
        <v>626</v>
      </c>
      <c r="F18" s="4" t="s">
        <v>29</v>
      </c>
      <c r="G18" s="4" t="s">
        <v>2384</v>
      </c>
      <c r="H18" s="4" t="s">
        <v>29</v>
      </c>
      <c r="I18" s="4" t="s">
        <v>29</v>
      </c>
      <c r="J18" s="4" t="s">
        <v>29</v>
      </c>
    </row>
    <row r="19" spans="1:10" ht="31.5">
      <c r="A19" s="4" t="s">
        <v>107</v>
      </c>
      <c r="B19" s="4" t="s">
        <v>447</v>
      </c>
      <c r="C19" s="4" t="s">
        <v>2392</v>
      </c>
      <c r="D19" s="4" t="s">
        <v>599</v>
      </c>
      <c r="E19" s="4" t="s">
        <v>628</v>
      </c>
      <c r="F19" s="4" t="s">
        <v>29</v>
      </c>
      <c r="G19" s="4" t="s">
        <v>2384</v>
      </c>
      <c r="H19" s="4" t="s">
        <v>29</v>
      </c>
      <c r="I19" s="4" t="s">
        <v>29</v>
      </c>
      <c r="J19" s="4" t="s">
        <v>29</v>
      </c>
    </row>
    <row r="20" spans="1:10" ht="31.5">
      <c r="A20" s="4" t="s">
        <v>114</v>
      </c>
      <c r="B20" s="4" t="s">
        <v>447</v>
      </c>
      <c r="C20" s="4" t="s">
        <v>2394</v>
      </c>
      <c r="D20" s="4" t="s">
        <v>137</v>
      </c>
      <c r="E20" s="4" t="s">
        <v>632</v>
      </c>
      <c r="F20" s="4" t="s">
        <v>2395</v>
      </c>
      <c r="G20" s="4" t="s">
        <v>2384</v>
      </c>
      <c r="H20" s="4" t="s">
        <v>29</v>
      </c>
      <c r="I20" s="4" t="s">
        <v>29</v>
      </c>
      <c r="J20" s="4" t="s">
        <v>2396</v>
      </c>
    </row>
    <row r="21" spans="1:10" ht="31.5">
      <c r="A21" s="4" t="s">
        <v>119</v>
      </c>
      <c r="B21" s="4" t="s">
        <v>447</v>
      </c>
      <c r="C21" s="4" t="s">
        <v>2392</v>
      </c>
      <c r="D21" s="4" t="s">
        <v>1165</v>
      </c>
      <c r="E21" s="4" t="s">
        <v>635</v>
      </c>
      <c r="F21" s="4" t="s">
        <v>2397</v>
      </c>
      <c r="G21" s="4" t="s">
        <v>2384</v>
      </c>
      <c r="H21" s="4" t="s">
        <v>29</v>
      </c>
      <c r="I21" s="4" t="s">
        <v>29</v>
      </c>
      <c r="J21" s="4" t="s">
        <v>29</v>
      </c>
    </row>
    <row r="22" spans="1:10" ht="31.5">
      <c r="A22" s="4" t="s">
        <v>123</v>
      </c>
      <c r="B22" s="4" t="s">
        <v>447</v>
      </c>
      <c r="C22" s="4" t="s">
        <v>2394</v>
      </c>
      <c r="D22" s="4" t="s">
        <v>2398</v>
      </c>
      <c r="E22" s="4" t="s">
        <v>138</v>
      </c>
      <c r="F22" s="4" t="s">
        <v>2399</v>
      </c>
      <c r="G22" s="4" t="s">
        <v>2384</v>
      </c>
      <c r="H22" s="4" t="s">
        <v>29</v>
      </c>
      <c r="I22" s="4" t="s">
        <v>29</v>
      </c>
      <c r="J22" s="4" t="s">
        <v>29</v>
      </c>
    </row>
    <row r="23" spans="1:10" ht="31.5">
      <c r="A23" s="4">
        <v>20</v>
      </c>
      <c r="B23" s="4" t="s">
        <v>447</v>
      </c>
      <c r="C23" s="4" t="s">
        <v>2392</v>
      </c>
      <c r="D23" s="4" t="s">
        <v>599</v>
      </c>
      <c r="E23" s="4" t="s">
        <v>1225</v>
      </c>
      <c r="F23" s="4">
        <v>1924</v>
      </c>
      <c r="G23" s="4" t="s">
        <v>2384</v>
      </c>
      <c r="H23" s="4" t="s">
        <v>29</v>
      </c>
      <c r="I23" s="4" t="s">
        <v>29</v>
      </c>
      <c r="J23" s="4" t="s">
        <v>29</v>
      </c>
    </row>
    <row r="24" spans="1:10" ht="31.5">
      <c r="A24" s="4" t="s">
        <v>132</v>
      </c>
      <c r="B24" s="4" t="s">
        <v>447</v>
      </c>
      <c r="C24" s="4" t="s">
        <v>2400</v>
      </c>
      <c r="D24" s="4" t="s">
        <v>2289</v>
      </c>
      <c r="E24" s="4" t="s">
        <v>29</v>
      </c>
      <c r="F24" s="4" t="s">
        <v>29</v>
      </c>
      <c r="G24" s="4" t="s">
        <v>2384</v>
      </c>
      <c r="H24" s="4" t="s">
        <v>29</v>
      </c>
      <c r="I24" s="4" t="s">
        <v>29</v>
      </c>
      <c r="J24" s="4" t="s">
        <v>29</v>
      </c>
    </row>
    <row r="25" spans="1:10" ht="31.5">
      <c r="A25" s="4" t="s">
        <v>136</v>
      </c>
      <c r="B25" s="4" t="s">
        <v>447</v>
      </c>
      <c r="C25" s="4" t="s">
        <v>2400</v>
      </c>
      <c r="D25" s="4" t="s">
        <v>1222</v>
      </c>
      <c r="E25" s="4" t="s">
        <v>29</v>
      </c>
      <c r="F25" s="4" t="s">
        <v>29</v>
      </c>
      <c r="G25" s="4" t="s">
        <v>2384</v>
      </c>
      <c r="H25" s="4" t="s">
        <v>29</v>
      </c>
      <c r="I25" s="4" t="s">
        <v>29</v>
      </c>
      <c r="J25" s="4" t="s">
        <v>29</v>
      </c>
    </row>
    <row r="26" spans="1:10" ht="31.5">
      <c r="A26" s="4" t="s">
        <v>139</v>
      </c>
      <c r="B26" s="4" t="s">
        <v>447</v>
      </c>
      <c r="C26" s="4" t="s">
        <v>2401</v>
      </c>
      <c r="D26" s="4" t="s">
        <v>889</v>
      </c>
      <c r="E26" s="4" t="s">
        <v>29</v>
      </c>
      <c r="F26" s="4" t="s">
        <v>29</v>
      </c>
      <c r="G26" s="4" t="s">
        <v>2384</v>
      </c>
      <c r="H26" s="4" t="s">
        <v>29</v>
      </c>
      <c r="I26" s="4" t="s">
        <v>29</v>
      </c>
      <c r="J26" s="4" t="s">
        <v>29</v>
      </c>
    </row>
    <row r="27" spans="1:10" ht="31.5">
      <c r="A27" s="4" t="s">
        <v>142</v>
      </c>
      <c r="B27" s="4" t="s">
        <v>447</v>
      </c>
      <c r="C27" s="4" t="s">
        <v>2402</v>
      </c>
      <c r="D27" s="4" t="s">
        <v>2403</v>
      </c>
      <c r="E27" s="4" t="s">
        <v>29</v>
      </c>
      <c r="F27" s="4" t="s">
        <v>29</v>
      </c>
      <c r="G27" s="4" t="s">
        <v>2384</v>
      </c>
      <c r="H27" s="4" t="s">
        <v>29</v>
      </c>
      <c r="I27" s="4" t="s">
        <v>29</v>
      </c>
      <c r="J27" s="4" t="s">
        <v>29</v>
      </c>
    </row>
    <row r="28" spans="1:10" ht="31.5">
      <c r="A28" s="4" t="s">
        <v>148</v>
      </c>
      <c r="B28" s="4" t="s">
        <v>447</v>
      </c>
      <c r="C28" s="4" t="s">
        <v>2402</v>
      </c>
      <c r="D28" s="4" t="s">
        <v>2318</v>
      </c>
      <c r="E28" s="4" t="s">
        <v>29</v>
      </c>
      <c r="F28" s="4" t="s">
        <v>29</v>
      </c>
      <c r="G28" s="4" t="s">
        <v>2384</v>
      </c>
      <c r="H28" s="4" t="s">
        <v>29</v>
      </c>
      <c r="I28" s="4" t="s">
        <v>29</v>
      </c>
      <c r="J28" s="4" t="s">
        <v>29</v>
      </c>
    </row>
    <row r="29" spans="1:10" ht="31.5">
      <c r="A29" s="4" t="s">
        <v>152</v>
      </c>
      <c r="B29" s="4" t="s">
        <v>447</v>
      </c>
      <c r="C29" s="4" t="s">
        <v>2404</v>
      </c>
      <c r="D29" s="4" t="s">
        <v>2243</v>
      </c>
      <c r="E29" s="4" t="s">
        <v>29</v>
      </c>
      <c r="F29" s="4" t="s">
        <v>29</v>
      </c>
      <c r="G29" s="4" t="s">
        <v>2384</v>
      </c>
      <c r="H29" s="4" t="s">
        <v>29</v>
      </c>
      <c r="I29" s="4" t="s">
        <v>29</v>
      </c>
      <c r="J29" s="4" t="s">
        <v>29</v>
      </c>
    </row>
    <row r="30" spans="1:10" ht="31.5">
      <c r="A30" s="4" t="s">
        <v>157</v>
      </c>
      <c r="B30" s="4" t="s">
        <v>447</v>
      </c>
      <c r="C30" s="4" t="s">
        <v>2404</v>
      </c>
      <c r="D30" s="4" t="s">
        <v>1325</v>
      </c>
      <c r="E30" s="4" t="s">
        <v>29</v>
      </c>
      <c r="F30" s="4" t="s">
        <v>29</v>
      </c>
      <c r="G30" s="4" t="s">
        <v>2384</v>
      </c>
      <c r="H30" s="4" t="s">
        <v>29</v>
      </c>
      <c r="I30" s="4" t="s">
        <v>29</v>
      </c>
      <c r="J30" s="4" t="s">
        <v>29</v>
      </c>
    </row>
    <row r="31" spans="1:10" ht="31.5">
      <c r="A31" s="4" t="s">
        <v>164</v>
      </c>
      <c r="B31" s="4" t="s">
        <v>447</v>
      </c>
      <c r="C31" s="4" t="s">
        <v>2405</v>
      </c>
      <c r="D31" s="4" t="s">
        <v>1165</v>
      </c>
      <c r="E31" s="4" t="s">
        <v>29</v>
      </c>
      <c r="F31" s="4" t="s">
        <v>29</v>
      </c>
      <c r="G31" s="4" t="s">
        <v>2384</v>
      </c>
      <c r="H31" s="4" t="s">
        <v>29</v>
      </c>
      <c r="I31" s="4" t="s">
        <v>29</v>
      </c>
      <c r="J31" s="4" t="s">
        <v>29</v>
      </c>
    </row>
    <row r="32" spans="1:10" ht="31.5">
      <c r="A32" s="4" t="s">
        <v>168</v>
      </c>
      <c r="B32" s="4" t="s">
        <v>447</v>
      </c>
      <c r="C32" s="4" t="s">
        <v>2406</v>
      </c>
      <c r="D32" s="4" t="s">
        <v>137</v>
      </c>
      <c r="E32" s="4" t="s">
        <v>29</v>
      </c>
      <c r="F32" s="4" t="s">
        <v>29</v>
      </c>
      <c r="G32" s="4" t="s">
        <v>2384</v>
      </c>
      <c r="H32" s="4" t="s">
        <v>29</v>
      </c>
      <c r="I32" s="4" t="s">
        <v>29</v>
      </c>
      <c r="J32" s="4" t="s">
        <v>29</v>
      </c>
    </row>
    <row r="33" spans="1:10" ht="31.5">
      <c r="A33" s="4" t="s">
        <v>170</v>
      </c>
      <c r="B33" s="4" t="s">
        <v>447</v>
      </c>
      <c r="C33" s="4" t="s">
        <v>2405</v>
      </c>
      <c r="D33" s="4" t="s">
        <v>1167</v>
      </c>
      <c r="E33" s="4" t="s">
        <v>1225</v>
      </c>
      <c r="F33" s="4" t="s">
        <v>2407</v>
      </c>
      <c r="G33" s="4" t="s">
        <v>2384</v>
      </c>
      <c r="H33" s="4" t="s">
        <v>29</v>
      </c>
      <c r="I33" s="4" t="s">
        <v>29</v>
      </c>
      <c r="J33" s="4" t="s">
        <v>29</v>
      </c>
    </row>
    <row r="34" spans="1:10" ht="18.75">
      <c r="A34" s="41" t="s">
        <v>1151</v>
      </c>
      <c r="B34" s="41"/>
      <c r="C34" s="41"/>
      <c r="D34" s="41"/>
    </row>
  </sheetData>
  <mergeCells count="3">
    <mergeCell ref="A1:J1"/>
    <mergeCell ref="A2:J2"/>
    <mergeCell ref="A34:D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C9" sqref="C9"/>
    </sheetView>
  </sheetViews>
  <sheetFormatPr defaultRowHeight="15"/>
  <cols>
    <col min="2" max="2" width="13.140625" customWidth="1"/>
    <col min="3" max="3" width="13.85546875" customWidth="1"/>
    <col min="4" max="4" width="17.85546875" customWidth="1"/>
    <col min="5" max="5" width="18.85546875" customWidth="1"/>
    <col min="6" max="6" width="11.7109375" customWidth="1"/>
    <col min="7" max="7" width="14.140625" customWidth="1"/>
    <col min="8" max="8" width="22.42578125" customWidth="1"/>
    <col min="9" max="9" width="25.85546875" customWidth="1"/>
    <col min="10" max="10" width="22.7109375" customWidth="1"/>
  </cols>
  <sheetData>
    <row r="1" spans="1:10" ht="18.75">
      <c r="A1" s="43" t="s">
        <v>2408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2409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87</v>
      </c>
      <c r="C4" s="4" t="s">
        <v>2410</v>
      </c>
      <c r="D4" s="4" t="s">
        <v>2411</v>
      </c>
      <c r="E4" s="4" t="s">
        <v>247</v>
      </c>
      <c r="F4" s="4">
        <v>1922</v>
      </c>
      <c r="G4" s="4">
        <v>1943</v>
      </c>
      <c r="H4" s="4" t="s">
        <v>29</v>
      </c>
      <c r="I4" s="4" t="s">
        <v>2412</v>
      </c>
      <c r="J4" s="4" t="s">
        <v>29</v>
      </c>
    </row>
    <row r="5" spans="1:10" ht="31.5">
      <c r="A5" s="4" t="s">
        <v>31</v>
      </c>
      <c r="B5" s="4" t="s">
        <v>87</v>
      </c>
      <c r="C5" s="4" t="s">
        <v>2413</v>
      </c>
      <c r="D5" s="4" t="s">
        <v>110</v>
      </c>
      <c r="E5" s="4" t="s">
        <v>2414</v>
      </c>
      <c r="F5" s="4">
        <v>1923</v>
      </c>
      <c r="G5" s="8">
        <v>15989</v>
      </c>
      <c r="H5" s="4" t="s">
        <v>29</v>
      </c>
      <c r="I5" s="4" t="s">
        <v>2412</v>
      </c>
      <c r="J5" s="4" t="s">
        <v>29</v>
      </c>
    </row>
    <row r="6" spans="1:10" ht="31.5">
      <c r="A6" s="4" t="s">
        <v>35</v>
      </c>
      <c r="B6" s="4" t="s">
        <v>87</v>
      </c>
      <c r="C6" s="4" t="s">
        <v>2415</v>
      </c>
      <c r="D6" s="4" t="s">
        <v>211</v>
      </c>
      <c r="E6" s="4" t="s">
        <v>266</v>
      </c>
      <c r="F6" s="4">
        <v>1922</v>
      </c>
      <c r="G6" s="8">
        <v>16197</v>
      </c>
      <c r="H6" s="4" t="s">
        <v>29</v>
      </c>
      <c r="I6" s="4" t="s">
        <v>2412</v>
      </c>
      <c r="J6" s="4" t="s">
        <v>29</v>
      </c>
    </row>
    <row r="7" spans="1:10" ht="31.5">
      <c r="A7" s="4" t="s">
        <v>42</v>
      </c>
      <c r="B7" s="4" t="s">
        <v>87</v>
      </c>
      <c r="C7" s="4" t="s">
        <v>2416</v>
      </c>
      <c r="D7" s="4" t="s">
        <v>2417</v>
      </c>
      <c r="E7" s="4" t="s">
        <v>39</v>
      </c>
      <c r="F7" s="4">
        <v>1912</v>
      </c>
      <c r="G7" s="4">
        <v>1943</v>
      </c>
      <c r="H7" s="4" t="s">
        <v>29</v>
      </c>
      <c r="I7" s="4" t="s">
        <v>2412</v>
      </c>
      <c r="J7" s="4" t="s">
        <v>29</v>
      </c>
    </row>
    <row r="8" spans="1:10" ht="31.5">
      <c r="A8" s="4" t="s">
        <v>50</v>
      </c>
      <c r="B8" s="4" t="s">
        <v>87</v>
      </c>
      <c r="C8" s="4" t="s">
        <v>2416</v>
      </c>
      <c r="D8" s="4" t="s">
        <v>2418</v>
      </c>
      <c r="E8" s="4" t="s">
        <v>39</v>
      </c>
      <c r="F8" s="4">
        <v>1915</v>
      </c>
      <c r="G8" s="4" t="s">
        <v>2419</v>
      </c>
      <c r="H8" s="4" t="s">
        <v>29</v>
      </c>
      <c r="I8" s="4" t="s">
        <v>2412</v>
      </c>
      <c r="J8" s="4" t="s">
        <v>29</v>
      </c>
    </row>
    <row r="9" spans="1:10" ht="31.5">
      <c r="A9" s="4" t="s">
        <v>53</v>
      </c>
      <c r="B9" s="4" t="s">
        <v>87</v>
      </c>
      <c r="C9" s="4" t="s">
        <v>5057</v>
      </c>
      <c r="D9" s="4" t="s">
        <v>180</v>
      </c>
      <c r="E9" s="4" t="s">
        <v>39</v>
      </c>
      <c r="F9" s="4">
        <v>1914</v>
      </c>
      <c r="G9" s="4" t="s">
        <v>2419</v>
      </c>
      <c r="H9" s="4" t="s">
        <v>29</v>
      </c>
      <c r="I9" s="4" t="s">
        <v>2412</v>
      </c>
      <c r="J9" s="4" t="s">
        <v>29</v>
      </c>
    </row>
    <row r="10" spans="1:10" ht="18.75">
      <c r="A10" s="41" t="s">
        <v>2420</v>
      </c>
      <c r="B10" s="41"/>
      <c r="C10" s="41"/>
      <c r="D10" s="41"/>
    </row>
  </sheetData>
  <mergeCells count="3">
    <mergeCell ref="A1:J1"/>
    <mergeCell ref="A2:J2"/>
    <mergeCell ref="A10:D10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E7" sqref="E7"/>
    </sheetView>
  </sheetViews>
  <sheetFormatPr defaultRowHeight="15"/>
  <cols>
    <col min="2" max="2" width="13" customWidth="1"/>
    <col min="3" max="3" width="15.28515625" customWidth="1"/>
    <col min="4" max="4" width="16.85546875" customWidth="1"/>
    <col min="5" max="5" width="19.140625" customWidth="1"/>
    <col min="6" max="6" width="11.140625" customWidth="1"/>
    <col min="7" max="7" width="13.42578125" customWidth="1"/>
    <col min="8" max="8" width="19.140625" customWidth="1"/>
    <col min="9" max="9" width="20.28515625" customWidth="1"/>
    <col min="10" max="10" width="24" customWidth="1"/>
  </cols>
  <sheetData>
    <row r="1" spans="1:10" ht="18.75">
      <c r="A1" s="43" t="s">
        <v>2421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2422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4" customHeight="1">
      <c r="A4" s="4" t="s">
        <v>23</v>
      </c>
      <c r="B4" s="4" t="s">
        <v>87</v>
      </c>
      <c r="C4" s="4" t="s">
        <v>2423</v>
      </c>
      <c r="D4" s="4" t="s">
        <v>51</v>
      </c>
      <c r="E4" s="4" t="s">
        <v>682</v>
      </c>
      <c r="F4" s="4" t="s">
        <v>29</v>
      </c>
      <c r="G4" s="4" t="s">
        <v>2424</v>
      </c>
      <c r="H4" s="4" t="s">
        <v>29</v>
      </c>
      <c r="I4" s="4" t="s">
        <v>29</v>
      </c>
      <c r="J4" s="4" t="s">
        <v>29</v>
      </c>
    </row>
    <row r="5" spans="1:10" ht="24" customHeight="1">
      <c r="A5" s="4" t="s">
        <v>31</v>
      </c>
      <c r="B5" s="4" t="s">
        <v>2425</v>
      </c>
      <c r="C5" s="4" t="s">
        <v>2423</v>
      </c>
      <c r="D5" s="4" t="s">
        <v>2426</v>
      </c>
      <c r="E5" s="4" t="s">
        <v>643</v>
      </c>
      <c r="F5" s="4" t="s">
        <v>29</v>
      </c>
      <c r="G5" s="4" t="s">
        <v>2427</v>
      </c>
      <c r="H5" s="4" t="s">
        <v>29</v>
      </c>
      <c r="I5" s="22" t="s">
        <v>29</v>
      </c>
      <c r="J5" s="4" t="s">
        <v>29</v>
      </c>
    </row>
    <row r="6" spans="1:10" ht="23.25" customHeight="1">
      <c r="A6" s="4" t="s">
        <v>35</v>
      </c>
      <c r="B6" s="4" t="s">
        <v>2297</v>
      </c>
      <c r="C6" s="4" t="s">
        <v>2423</v>
      </c>
      <c r="D6" s="4" t="s">
        <v>205</v>
      </c>
      <c r="E6" s="4" t="s">
        <v>39</v>
      </c>
      <c r="F6" s="4" t="s">
        <v>29</v>
      </c>
      <c r="G6" s="4" t="s">
        <v>2428</v>
      </c>
      <c r="H6" s="4" t="s">
        <v>29</v>
      </c>
      <c r="I6" s="22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2429</v>
      </c>
      <c r="D7" s="4" t="s">
        <v>211</v>
      </c>
      <c r="E7" s="4" t="s">
        <v>82</v>
      </c>
      <c r="F7" s="4" t="s">
        <v>29</v>
      </c>
      <c r="G7" s="4" t="s">
        <v>2428</v>
      </c>
      <c r="H7" s="4" t="s">
        <v>29</v>
      </c>
      <c r="I7" s="22" t="s">
        <v>29</v>
      </c>
      <c r="J7" s="4" t="s">
        <v>29</v>
      </c>
    </row>
    <row r="8" spans="1:10" ht="31.5">
      <c r="A8" s="4" t="s">
        <v>50</v>
      </c>
      <c r="B8" s="4" t="s">
        <v>447</v>
      </c>
      <c r="C8" s="4" t="s">
        <v>2429</v>
      </c>
      <c r="D8" s="4" t="s">
        <v>1193</v>
      </c>
      <c r="E8" s="4" t="s">
        <v>1176</v>
      </c>
      <c r="F8" s="4" t="s">
        <v>29</v>
      </c>
      <c r="G8" s="4" t="s">
        <v>2428</v>
      </c>
      <c r="H8" s="4" t="s">
        <v>29</v>
      </c>
      <c r="I8" s="22" t="s">
        <v>29</v>
      </c>
      <c r="J8" s="4" t="s">
        <v>29</v>
      </c>
    </row>
    <row r="9" spans="1:10" ht="31.5">
      <c r="A9" s="4" t="s">
        <v>53</v>
      </c>
      <c r="B9" s="4" t="s">
        <v>447</v>
      </c>
      <c r="C9" s="4" t="s">
        <v>2429</v>
      </c>
      <c r="D9" s="4" t="s">
        <v>66</v>
      </c>
      <c r="E9" s="4" t="s">
        <v>181</v>
      </c>
      <c r="F9" s="4" t="s">
        <v>29</v>
      </c>
      <c r="G9" s="4" t="s">
        <v>2428</v>
      </c>
      <c r="H9" s="4" t="s">
        <v>29</v>
      </c>
      <c r="I9" s="22" t="s">
        <v>29</v>
      </c>
      <c r="J9" s="4" t="s">
        <v>29</v>
      </c>
    </row>
    <row r="10" spans="1:10" ht="31.5">
      <c r="A10" s="4" t="s">
        <v>59</v>
      </c>
      <c r="B10" s="4" t="s">
        <v>447</v>
      </c>
      <c r="C10" s="4" t="s">
        <v>2429</v>
      </c>
      <c r="D10" s="4" t="s">
        <v>653</v>
      </c>
      <c r="E10" s="4" t="s">
        <v>1200</v>
      </c>
      <c r="F10" s="4" t="s">
        <v>29</v>
      </c>
      <c r="G10" s="4" t="s">
        <v>2428</v>
      </c>
      <c r="H10" s="4"/>
      <c r="I10" s="22" t="s">
        <v>29</v>
      </c>
      <c r="J10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3" sqref="A1:J3"/>
    </sheetView>
  </sheetViews>
  <sheetFormatPr defaultRowHeight="15"/>
  <cols>
    <col min="2" max="2" width="11.28515625" customWidth="1"/>
    <col min="3" max="3" width="13" customWidth="1"/>
    <col min="4" max="4" width="17.140625" customWidth="1"/>
    <col min="5" max="5" width="17.7109375" customWidth="1"/>
    <col min="6" max="6" width="12.28515625" customWidth="1"/>
    <col min="7" max="7" width="12.7109375" customWidth="1"/>
    <col min="8" max="8" width="24.28515625" customWidth="1"/>
    <col min="9" max="9" width="21.7109375" customWidth="1"/>
    <col min="10" max="10" width="27.7109375" customWidth="1"/>
  </cols>
  <sheetData>
    <row r="1" spans="1:10" ht="18.75">
      <c r="A1" s="43" t="s">
        <v>2430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2431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2432</v>
      </c>
      <c r="D4" s="4" t="s">
        <v>62</v>
      </c>
      <c r="E4" s="4" t="s">
        <v>247</v>
      </c>
      <c r="F4" s="4" t="s">
        <v>2433</v>
      </c>
      <c r="G4" s="4" t="s">
        <v>2434</v>
      </c>
      <c r="H4" s="4" t="s">
        <v>29</v>
      </c>
      <c r="I4" s="4" t="s">
        <v>29</v>
      </c>
      <c r="J4" s="4"/>
    </row>
    <row r="5" spans="1:10" ht="31.5">
      <c r="A5" s="4" t="s">
        <v>31</v>
      </c>
      <c r="B5" s="4" t="s">
        <v>447</v>
      </c>
      <c r="C5" s="4" t="s">
        <v>2432</v>
      </c>
      <c r="D5" s="4" t="s">
        <v>1478</v>
      </c>
      <c r="E5" s="4" t="s">
        <v>244</v>
      </c>
      <c r="F5" s="4" t="s">
        <v>2435</v>
      </c>
      <c r="G5" s="4" t="s">
        <v>2434</v>
      </c>
      <c r="H5" s="4" t="s">
        <v>29</v>
      </c>
      <c r="I5" s="4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2432</v>
      </c>
      <c r="D6" s="4" t="s">
        <v>1167</v>
      </c>
      <c r="E6" s="4" t="s">
        <v>1664</v>
      </c>
      <c r="F6" s="4" t="s">
        <v>2436</v>
      </c>
      <c r="G6" s="4" t="s">
        <v>2434</v>
      </c>
      <c r="H6" s="4" t="s">
        <v>29</v>
      </c>
      <c r="I6" s="4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2432</v>
      </c>
      <c r="D7" s="4" t="s">
        <v>51</v>
      </c>
      <c r="E7" s="4" t="s">
        <v>900</v>
      </c>
      <c r="F7" s="4" t="s">
        <v>29</v>
      </c>
      <c r="G7" s="4" t="s">
        <v>2434</v>
      </c>
      <c r="H7" s="4" t="s">
        <v>29</v>
      </c>
      <c r="I7" s="4" t="s">
        <v>29</v>
      </c>
      <c r="J7" s="4"/>
    </row>
    <row r="8" spans="1:10" ht="31.5">
      <c r="A8" s="4" t="s">
        <v>50</v>
      </c>
      <c r="B8" s="4" t="s">
        <v>447</v>
      </c>
      <c r="C8" s="4" t="s">
        <v>2432</v>
      </c>
      <c r="D8" s="4" t="s">
        <v>1865</v>
      </c>
      <c r="E8" s="4" t="s">
        <v>239</v>
      </c>
      <c r="F8" s="4" t="s">
        <v>29</v>
      </c>
      <c r="G8" s="4" t="s">
        <v>2434</v>
      </c>
      <c r="H8" s="4" t="s">
        <v>29</v>
      </c>
      <c r="I8" s="4" t="s">
        <v>29</v>
      </c>
      <c r="J8" s="4"/>
    </row>
    <row r="9" spans="1:10" ht="31.5">
      <c r="A9" s="4" t="s">
        <v>53</v>
      </c>
      <c r="B9" s="4" t="s">
        <v>447</v>
      </c>
      <c r="C9" s="4" t="s">
        <v>2432</v>
      </c>
      <c r="D9" s="4" t="s">
        <v>653</v>
      </c>
      <c r="E9" s="4" t="s">
        <v>1200</v>
      </c>
      <c r="F9" s="4" t="s">
        <v>2437</v>
      </c>
      <c r="G9" s="4" t="s">
        <v>2434</v>
      </c>
      <c r="H9" s="4" t="s">
        <v>29</v>
      </c>
      <c r="I9" s="4" t="s">
        <v>29</v>
      </c>
      <c r="J9" s="4"/>
    </row>
    <row r="10" spans="1:10" ht="31.5">
      <c r="A10" s="4" t="s">
        <v>59</v>
      </c>
      <c r="B10" s="4" t="s">
        <v>447</v>
      </c>
      <c r="C10" s="4" t="s">
        <v>2432</v>
      </c>
      <c r="D10" s="4" t="s">
        <v>653</v>
      </c>
      <c r="E10" s="4" t="s">
        <v>2438</v>
      </c>
      <c r="F10" s="4" t="s">
        <v>2439</v>
      </c>
      <c r="G10" s="4" t="s">
        <v>2434</v>
      </c>
      <c r="H10" s="4" t="s">
        <v>29</v>
      </c>
      <c r="I10" s="4" t="s">
        <v>29</v>
      </c>
      <c r="J10" s="4" t="s">
        <v>29</v>
      </c>
    </row>
    <row r="11" spans="1:10" ht="34.5" customHeight="1">
      <c r="A11" s="4" t="s">
        <v>64</v>
      </c>
      <c r="B11" s="4" t="s">
        <v>447</v>
      </c>
      <c r="C11" s="4" t="s">
        <v>2432</v>
      </c>
      <c r="D11" s="4" t="s">
        <v>1295</v>
      </c>
      <c r="E11" s="4" t="s">
        <v>1312</v>
      </c>
      <c r="F11" s="4"/>
      <c r="G11" s="4" t="s">
        <v>2434</v>
      </c>
      <c r="H11" s="4" t="s">
        <v>29</v>
      </c>
      <c r="I11" s="4" t="s">
        <v>29</v>
      </c>
      <c r="J11" s="4" t="s">
        <v>2440</v>
      </c>
    </row>
    <row r="12" spans="1:10" ht="31.5">
      <c r="A12" s="4" t="s">
        <v>69</v>
      </c>
      <c r="B12" s="4" t="s">
        <v>447</v>
      </c>
      <c r="C12" s="4" t="s">
        <v>2432</v>
      </c>
      <c r="D12" s="4" t="s">
        <v>702</v>
      </c>
      <c r="E12" s="4" t="s">
        <v>244</v>
      </c>
      <c r="F12" s="4" t="s">
        <v>29</v>
      </c>
      <c r="G12" s="4" t="s">
        <v>2434</v>
      </c>
      <c r="H12" s="4" t="s">
        <v>29</v>
      </c>
      <c r="I12" s="4" t="s">
        <v>29</v>
      </c>
      <c r="J12" s="4" t="s">
        <v>29</v>
      </c>
    </row>
    <row r="13" spans="1:10" ht="31.5">
      <c r="A13" s="4" t="s">
        <v>75</v>
      </c>
      <c r="B13" s="4" t="s">
        <v>447</v>
      </c>
      <c r="C13" s="4" t="s">
        <v>2441</v>
      </c>
      <c r="D13" s="4" t="s">
        <v>653</v>
      </c>
      <c r="E13" s="4" t="s">
        <v>654</v>
      </c>
      <c r="F13" s="4" t="s">
        <v>29</v>
      </c>
      <c r="G13" s="4" t="s">
        <v>2442</v>
      </c>
      <c r="H13" s="4" t="s">
        <v>29</v>
      </c>
      <c r="I13" s="4" t="s">
        <v>29</v>
      </c>
      <c r="J13" s="4" t="s">
        <v>29</v>
      </c>
    </row>
    <row r="14" spans="1:10" ht="31.5">
      <c r="A14" s="4" t="s">
        <v>79</v>
      </c>
      <c r="B14" s="4" t="s">
        <v>447</v>
      </c>
      <c r="C14" s="4" t="s">
        <v>2441</v>
      </c>
      <c r="D14" s="4" t="s">
        <v>1169</v>
      </c>
      <c r="E14" s="4" t="s">
        <v>2443</v>
      </c>
      <c r="F14" s="4" t="s">
        <v>29</v>
      </c>
      <c r="G14" s="4" t="s">
        <v>2442</v>
      </c>
      <c r="H14" s="4" t="s">
        <v>29</v>
      </c>
      <c r="I14" s="4" t="s">
        <v>29</v>
      </c>
      <c r="J14" s="4" t="s">
        <v>29</v>
      </c>
    </row>
    <row r="15" spans="1:10" ht="31.5">
      <c r="A15" s="4" t="s">
        <v>86</v>
      </c>
      <c r="B15" s="4" t="s">
        <v>447</v>
      </c>
      <c r="C15" s="4" t="s">
        <v>2441</v>
      </c>
      <c r="D15" s="4" t="s">
        <v>1336</v>
      </c>
      <c r="E15" s="4" t="s">
        <v>654</v>
      </c>
      <c r="F15" s="4" t="s">
        <v>29</v>
      </c>
      <c r="G15" s="4" t="s">
        <v>2442</v>
      </c>
      <c r="H15" s="4" t="s">
        <v>29</v>
      </c>
      <c r="I15" s="4" t="s">
        <v>29</v>
      </c>
      <c r="J15" s="4" t="s">
        <v>29</v>
      </c>
    </row>
    <row r="16" spans="1:10" ht="31.5">
      <c r="A16" s="4" t="s">
        <v>2444</v>
      </c>
      <c r="B16" s="4" t="s">
        <v>447</v>
      </c>
      <c r="C16" s="4" t="s">
        <v>2441</v>
      </c>
      <c r="D16" s="4" t="s">
        <v>836</v>
      </c>
      <c r="E16" s="4" t="s">
        <v>308</v>
      </c>
      <c r="F16" s="4" t="s">
        <v>29</v>
      </c>
      <c r="G16" s="4" t="s">
        <v>2442</v>
      </c>
      <c r="H16" s="4" t="s">
        <v>29</v>
      </c>
      <c r="I16" s="4" t="s">
        <v>29</v>
      </c>
      <c r="J16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3" sqref="A1:J3"/>
    </sheetView>
  </sheetViews>
  <sheetFormatPr defaultRowHeight="15"/>
  <cols>
    <col min="2" max="2" width="11.7109375" customWidth="1"/>
    <col min="3" max="3" width="18.28515625" customWidth="1"/>
    <col min="4" max="4" width="13.5703125" customWidth="1"/>
    <col min="5" max="5" width="19.28515625" customWidth="1"/>
    <col min="6" max="6" width="12.140625" customWidth="1"/>
    <col min="7" max="7" width="13.28515625" customWidth="1"/>
    <col min="8" max="8" width="15.140625" customWidth="1"/>
    <col min="9" max="9" width="18.140625" customWidth="1"/>
    <col min="10" max="10" width="38.7109375" customWidth="1"/>
  </cols>
  <sheetData>
    <row r="1" spans="1:10" ht="18.75">
      <c r="A1" s="43" t="s">
        <v>2445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2381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2446</v>
      </c>
      <c r="D4" s="4" t="s">
        <v>1193</v>
      </c>
      <c r="E4" s="4" t="s">
        <v>2447</v>
      </c>
      <c r="F4" s="4" t="s">
        <v>2433</v>
      </c>
      <c r="G4" s="4" t="s">
        <v>2448</v>
      </c>
      <c r="H4" s="4" t="s">
        <v>29</v>
      </c>
      <c r="I4" s="4" t="s">
        <v>29</v>
      </c>
      <c r="J4" s="4" t="s">
        <v>2449</v>
      </c>
    </row>
    <row r="5" spans="1:10" ht="31.5">
      <c r="A5" s="4" t="s">
        <v>31</v>
      </c>
      <c r="B5" s="4" t="s">
        <v>447</v>
      </c>
      <c r="C5" s="4" t="s">
        <v>2450</v>
      </c>
      <c r="D5" s="4" t="s">
        <v>38</v>
      </c>
      <c r="E5" s="4" t="s">
        <v>39</v>
      </c>
      <c r="F5" s="4" t="s">
        <v>2435</v>
      </c>
      <c r="G5" s="4" t="s">
        <v>2451</v>
      </c>
      <c r="H5" s="4" t="s">
        <v>29</v>
      </c>
      <c r="I5" s="4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2446</v>
      </c>
      <c r="D6" s="4" t="s">
        <v>599</v>
      </c>
      <c r="E6" s="4" t="s">
        <v>1156</v>
      </c>
      <c r="F6" s="4" t="s">
        <v>2436</v>
      </c>
      <c r="G6" s="4" t="s">
        <v>2452</v>
      </c>
      <c r="H6" s="4" t="s">
        <v>29</v>
      </c>
      <c r="I6" s="4" t="s">
        <v>29</v>
      </c>
      <c r="J6" s="4" t="s">
        <v>29</v>
      </c>
    </row>
    <row r="7" spans="1:10" ht="30" customHeight="1">
      <c r="A7" s="4" t="s">
        <v>42</v>
      </c>
      <c r="B7" s="4" t="s">
        <v>447</v>
      </c>
      <c r="C7" s="4" t="s">
        <v>2459</v>
      </c>
      <c r="D7" s="4" t="s">
        <v>642</v>
      </c>
      <c r="E7" s="4" t="s">
        <v>2453</v>
      </c>
      <c r="F7" s="4" t="s">
        <v>29</v>
      </c>
      <c r="G7" s="4" t="s">
        <v>2452</v>
      </c>
      <c r="H7" s="4" t="s">
        <v>29</v>
      </c>
      <c r="I7" s="4" t="s">
        <v>29</v>
      </c>
      <c r="J7" s="4" t="s">
        <v>2454</v>
      </c>
    </row>
    <row r="8" spans="1:10" ht="31.5" customHeight="1">
      <c r="A8" s="4" t="s">
        <v>50</v>
      </c>
      <c r="B8" s="4" t="s">
        <v>447</v>
      </c>
      <c r="C8" s="4" t="s">
        <v>2460</v>
      </c>
      <c r="D8" s="4" t="s">
        <v>653</v>
      </c>
      <c r="E8" s="4" t="s">
        <v>29</v>
      </c>
      <c r="F8" s="4" t="s">
        <v>29</v>
      </c>
      <c r="G8" s="4" t="s">
        <v>2452</v>
      </c>
      <c r="H8" s="4" t="s">
        <v>29</v>
      </c>
      <c r="I8" s="4" t="s">
        <v>29</v>
      </c>
      <c r="J8" s="4" t="s">
        <v>2455</v>
      </c>
    </row>
    <row r="9" spans="1:10" ht="47.25">
      <c r="A9" s="4" t="s">
        <v>53</v>
      </c>
      <c r="B9" s="4" t="s">
        <v>447</v>
      </c>
      <c r="C9" s="4" t="s">
        <v>2334</v>
      </c>
      <c r="D9" s="4" t="s">
        <v>2403</v>
      </c>
      <c r="E9" s="4" t="s">
        <v>1156</v>
      </c>
      <c r="F9" s="4" t="s">
        <v>2437</v>
      </c>
      <c r="G9" s="4" t="s">
        <v>2452</v>
      </c>
      <c r="H9" s="4" t="s">
        <v>29</v>
      </c>
      <c r="I9" s="4" t="s">
        <v>29</v>
      </c>
      <c r="J9" s="4" t="s">
        <v>2456</v>
      </c>
    </row>
    <row r="10" spans="1:10" ht="31.5">
      <c r="A10" s="4" t="s">
        <v>59</v>
      </c>
      <c r="B10" s="4" t="s">
        <v>447</v>
      </c>
      <c r="C10" s="4" t="s">
        <v>2334</v>
      </c>
      <c r="D10" s="4" t="s">
        <v>2318</v>
      </c>
      <c r="E10" s="4" t="s">
        <v>1156</v>
      </c>
      <c r="F10" s="4" t="s">
        <v>2439</v>
      </c>
      <c r="G10" s="4" t="s">
        <v>2452</v>
      </c>
      <c r="H10" s="4" t="s">
        <v>29</v>
      </c>
      <c r="I10" s="4" t="s">
        <v>29</v>
      </c>
      <c r="J10" s="4" t="s">
        <v>29</v>
      </c>
    </row>
    <row r="11" spans="1:10" ht="38.25" customHeight="1">
      <c r="A11" s="4" t="s">
        <v>64</v>
      </c>
      <c r="B11" s="4" t="s">
        <v>447</v>
      </c>
      <c r="C11" s="4" t="s">
        <v>2461</v>
      </c>
      <c r="D11" s="4"/>
      <c r="E11" s="4"/>
      <c r="F11" s="4"/>
      <c r="G11" s="4" t="s">
        <v>2452</v>
      </c>
      <c r="H11" s="4" t="s">
        <v>29</v>
      </c>
      <c r="I11" s="4" t="s">
        <v>29</v>
      </c>
      <c r="J11" s="4" t="s">
        <v>2457</v>
      </c>
    </row>
    <row r="12" spans="1:10" ht="31.5">
      <c r="A12" s="4" t="s">
        <v>69</v>
      </c>
      <c r="B12" s="4" t="s">
        <v>447</v>
      </c>
      <c r="C12" s="4" t="s">
        <v>2458</v>
      </c>
      <c r="D12" s="4" t="s">
        <v>651</v>
      </c>
      <c r="E12" s="4" t="s">
        <v>1251</v>
      </c>
      <c r="F12" s="4" t="s">
        <v>29</v>
      </c>
      <c r="G12" s="4" t="s">
        <v>2452</v>
      </c>
      <c r="H12" s="4" t="s">
        <v>29</v>
      </c>
      <c r="I12" s="4" t="s">
        <v>29</v>
      </c>
      <c r="J12" s="4" t="s">
        <v>29</v>
      </c>
    </row>
    <row r="13" spans="1:10" ht="31.5">
      <c r="A13" s="4" t="s">
        <v>75</v>
      </c>
      <c r="B13" s="4" t="s">
        <v>447</v>
      </c>
      <c r="C13" s="4" t="s">
        <v>2458</v>
      </c>
      <c r="D13" s="4" t="s">
        <v>2289</v>
      </c>
      <c r="E13" s="4" t="s">
        <v>29</v>
      </c>
      <c r="F13" s="4" t="s">
        <v>29</v>
      </c>
      <c r="G13" s="4" t="s">
        <v>2452</v>
      </c>
      <c r="H13" s="4" t="s">
        <v>29</v>
      </c>
      <c r="I13" s="4" t="s">
        <v>29</v>
      </c>
      <c r="J13" s="4" t="s">
        <v>29</v>
      </c>
    </row>
    <row r="14" spans="1:10" ht="31.5">
      <c r="A14" s="4" t="s">
        <v>79</v>
      </c>
      <c r="B14" s="4" t="s">
        <v>447</v>
      </c>
      <c r="C14" s="4" t="s">
        <v>2458</v>
      </c>
      <c r="D14" s="4" t="s">
        <v>2243</v>
      </c>
      <c r="E14" s="4" t="s">
        <v>29</v>
      </c>
      <c r="F14" s="4" t="s">
        <v>29</v>
      </c>
      <c r="G14" s="4" t="s">
        <v>2452</v>
      </c>
      <c r="H14" s="4" t="s">
        <v>29</v>
      </c>
      <c r="I14" s="4" t="s">
        <v>29</v>
      </c>
      <c r="J14" s="4" t="s">
        <v>29</v>
      </c>
    </row>
    <row r="15" spans="1:10" ht="18.75">
      <c r="A15" s="41" t="s">
        <v>2462</v>
      </c>
      <c r="B15" s="41"/>
      <c r="C15" s="41"/>
      <c r="D15" s="41"/>
    </row>
  </sheetData>
  <mergeCells count="3">
    <mergeCell ref="A15:D15"/>
    <mergeCell ref="A1:J1"/>
    <mergeCell ref="A2:J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2" max="2" width="12.42578125" customWidth="1"/>
    <col min="3" max="3" width="14.28515625" customWidth="1"/>
    <col min="4" max="4" width="14.5703125" customWidth="1"/>
    <col min="5" max="5" width="18" customWidth="1"/>
    <col min="6" max="6" width="12.85546875" customWidth="1"/>
    <col min="7" max="7" width="12.5703125" customWidth="1"/>
    <col min="8" max="9" width="19.85546875" customWidth="1"/>
    <col min="10" max="10" width="31" customWidth="1"/>
  </cols>
  <sheetData>
    <row r="1" spans="1:10" ht="18.75">
      <c r="A1" s="43" t="s">
        <v>2463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2464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.75" customHeight="1">
      <c r="A4" s="4" t="s">
        <v>23</v>
      </c>
      <c r="B4" s="4" t="s">
        <v>405</v>
      </c>
      <c r="C4" s="4" t="s">
        <v>2432</v>
      </c>
      <c r="D4" s="4" t="s">
        <v>336</v>
      </c>
      <c r="E4" s="4" t="s">
        <v>39</v>
      </c>
      <c r="F4" s="4">
        <v>1922</v>
      </c>
      <c r="G4" s="8">
        <v>15603</v>
      </c>
      <c r="H4" s="4" t="s">
        <v>29</v>
      </c>
      <c r="I4" s="22" t="s">
        <v>29</v>
      </c>
      <c r="J4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E4" sqref="E4"/>
    </sheetView>
  </sheetViews>
  <sheetFormatPr defaultRowHeight="15"/>
  <cols>
    <col min="2" max="2" width="13.140625" customWidth="1"/>
    <col min="3" max="3" width="15.5703125" customWidth="1"/>
    <col min="4" max="4" width="16.42578125" customWidth="1"/>
    <col min="5" max="5" width="17.42578125" customWidth="1"/>
    <col min="6" max="6" width="13.28515625" customWidth="1"/>
    <col min="7" max="7" width="13.140625" customWidth="1"/>
    <col min="8" max="8" width="22.7109375" customWidth="1"/>
    <col min="9" max="9" width="20.28515625" customWidth="1"/>
    <col min="10" max="10" width="22.5703125" customWidth="1"/>
  </cols>
  <sheetData>
    <row r="1" spans="1:10" ht="18.75">
      <c r="A1" s="43" t="s">
        <v>2465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2466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2467</v>
      </c>
      <c r="D4" s="4" t="s">
        <v>45</v>
      </c>
      <c r="E4" s="4" t="s">
        <v>5056</v>
      </c>
      <c r="F4" s="4">
        <v>1870</v>
      </c>
      <c r="G4" s="4">
        <v>1942</v>
      </c>
      <c r="H4" s="4" t="s">
        <v>29</v>
      </c>
      <c r="I4" s="22" t="s">
        <v>29</v>
      </c>
      <c r="J4" s="4" t="s">
        <v>29</v>
      </c>
    </row>
    <row r="5" spans="1:10" ht="31.5">
      <c r="A5" s="4" t="s">
        <v>31</v>
      </c>
      <c r="B5" s="4" t="s">
        <v>447</v>
      </c>
      <c r="C5" s="4" t="s">
        <v>2468</v>
      </c>
      <c r="D5" s="4" t="s">
        <v>1199</v>
      </c>
      <c r="E5" s="4" t="s">
        <v>1225</v>
      </c>
      <c r="F5" s="4">
        <v>1875</v>
      </c>
      <c r="G5" s="4">
        <v>1942</v>
      </c>
      <c r="H5" s="4" t="s">
        <v>29</v>
      </c>
      <c r="I5" s="22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2467</v>
      </c>
      <c r="D6" s="4" t="s">
        <v>2469</v>
      </c>
      <c r="E6" s="4" t="s">
        <v>1200</v>
      </c>
      <c r="F6" s="4">
        <v>1902</v>
      </c>
      <c r="G6" s="4">
        <v>1942</v>
      </c>
      <c r="H6" s="4" t="s">
        <v>29</v>
      </c>
      <c r="I6" s="22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2467</v>
      </c>
      <c r="D7" s="4" t="s">
        <v>2470</v>
      </c>
      <c r="E7" s="4" t="s">
        <v>374</v>
      </c>
      <c r="F7" s="4">
        <v>1900</v>
      </c>
      <c r="G7" s="4">
        <v>1942</v>
      </c>
      <c r="H7" s="4" t="s">
        <v>29</v>
      </c>
      <c r="I7" s="22" t="s">
        <v>29</v>
      </c>
      <c r="J7" s="4" t="s">
        <v>29</v>
      </c>
    </row>
    <row r="8" spans="1:10" ht="31.5">
      <c r="A8" s="4" t="s">
        <v>50</v>
      </c>
      <c r="B8" s="4" t="s">
        <v>447</v>
      </c>
      <c r="C8" s="4" t="s">
        <v>2468</v>
      </c>
      <c r="D8" s="4" t="s">
        <v>653</v>
      </c>
      <c r="E8" s="4" t="s">
        <v>1175</v>
      </c>
      <c r="F8" s="4">
        <v>1926</v>
      </c>
      <c r="G8" s="4">
        <v>1942</v>
      </c>
      <c r="H8" s="4" t="s">
        <v>29</v>
      </c>
      <c r="I8" s="22" t="s">
        <v>29</v>
      </c>
      <c r="J8" s="4" t="s">
        <v>29</v>
      </c>
    </row>
    <row r="9" spans="1:10" ht="31.5">
      <c r="A9" s="4" t="s">
        <v>53</v>
      </c>
      <c r="B9" s="4" t="s">
        <v>447</v>
      </c>
      <c r="C9" s="4" t="s">
        <v>2468</v>
      </c>
      <c r="D9" s="4" t="s">
        <v>651</v>
      </c>
      <c r="E9" s="4" t="s">
        <v>1175</v>
      </c>
      <c r="F9" s="4" t="s">
        <v>29</v>
      </c>
      <c r="G9" s="4">
        <v>1942</v>
      </c>
      <c r="H9" s="4" t="s">
        <v>29</v>
      </c>
      <c r="I9" s="22" t="s">
        <v>29</v>
      </c>
      <c r="J9" s="4" t="s">
        <v>29</v>
      </c>
    </row>
    <row r="10" spans="1:10" ht="31.5">
      <c r="A10" s="4" t="s">
        <v>59</v>
      </c>
      <c r="B10" s="4" t="s">
        <v>447</v>
      </c>
      <c r="C10" s="4" t="s">
        <v>2467</v>
      </c>
      <c r="D10" s="4" t="s">
        <v>14</v>
      </c>
      <c r="E10" s="4" t="s">
        <v>239</v>
      </c>
      <c r="F10" s="4" t="s">
        <v>29</v>
      </c>
      <c r="G10" s="4">
        <v>1942</v>
      </c>
      <c r="H10" s="4" t="s">
        <v>29</v>
      </c>
      <c r="I10" s="22" t="s">
        <v>29</v>
      </c>
      <c r="J10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4" sqref="E4"/>
    </sheetView>
  </sheetViews>
  <sheetFormatPr defaultRowHeight="15"/>
  <cols>
    <col min="2" max="2" width="12" customWidth="1"/>
    <col min="3" max="3" width="12.85546875" customWidth="1"/>
    <col min="4" max="4" width="13.140625" customWidth="1"/>
    <col min="5" max="5" width="20" customWidth="1"/>
    <col min="6" max="6" width="11.5703125" customWidth="1"/>
    <col min="7" max="7" width="16" customWidth="1"/>
    <col min="8" max="8" width="22" customWidth="1"/>
    <col min="9" max="9" width="21.28515625" customWidth="1"/>
    <col min="10" max="10" width="19.7109375" customWidth="1"/>
  </cols>
  <sheetData>
    <row r="1" spans="1:10" ht="18.75">
      <c r="A1" s="43" t="s">
        <v>2471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2472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2473</v>
      </c>
      <c r="D4" s="4" t="s">
        <v>1290</v>
      </c>
      <c r="E4" s="4" t="s">
        <v>654</v>
      </c>
      <c r="F4" s="4">
        <v>1900</v>
      </c>
      <c r="G4" s="8">
        <v>15616</v>
      </c>
      <c r="H4" s="4" t="s">
        <v>29</v>
      </c>
      <c r="I4" s="22" t="s">
        <v>29</v>
      </c>
      <c r="J4" s="4" t="s">
        <v>29</v>
      </c>
    </row>
    <row r="5" spans="1:10" ht="31.5">
      <c r="A5" s="4" t="s">
        <v>31</v>
      </c>
      <c r="B5" s="4" t="s">
        <v>447</v>
      </c>
      <c r="C5" s="4" t="s">
        <v>2473</v>
      </c>
      <c r="D5" s="4" t="s">
        <v>599</v>
      </c>
      <c r="E5" s="4" t="s">
        <v>29</v>
      </c>
      <c r="F5" s="4">
        <v>1924</v>
      </c>
      <c r="G5" s="8">
        <v>15616</v>
      </c>
      <c r="H5" s="4" t="s">
        <v>29</v>
      </c>
      <c r="I5" s="22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2473</v>
      </c>
      <c r="D6" s="4" t="s">
        <v>62</v>
      </c>
      <c r="E6" s="4" t="s">
        <v>29</v>
      </c>
      <c r="F6" s="4">
        <v>1928</v>
      </c>
      <c r="G6" s="8">
        <v>15616</v>
      </c>
      <c r="H6" s="4" t="s">
        <v>29</v>
      </c>
      <c r="I6" s="22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2473</v>
      </c>
      <c r="D7" s="4" t="s">
        <v>1193</v>
      </c>
      <c r="E7" s="4" t="s">
        <v>29</v>
      </c>
      <c r="F7" s="4">
        <v>1938</v>
      </c>
      <c r="G7" s="8">
        <v>15616</v>
      </c>
      <c r="H7" s="4" t="s">
        <v>29</v>
      </c>
      <c r="I7" s="22" t="s">
        <v>29</v>
      </c>
      <c r="J7" s="4" t="s">
        <v>29</v>
      </c>
    </row>
    <row r="8" spans="1:10" ht="31.5">
      <c r="A8" s="4" t="s">
        <v>50</v>
      </c>
      <c r="B8" s="4" t="s">
        <v>447</v>
      </c>
      <c r="C8" s="4" t="s">
        <v>2473</v>
      </c>
      <c r="D8" s="4" t="s">
        <v>51</v>
      </c>
      <c r="E8" s="4" t="s">
        <v>29</v>
      </c>
      <c r="F8" s="4">
        <v>1942</v>
      </c>
      <c r="G8" s="8">
        <v>15616</v>
      </c>
      <c r="H8" s="4" t="s">
        <v>29</v>
      </c>
      <c r="I8" s="22" t="s">
        <v>29</v>
      </c>
      <c r="J8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A1:J3"/>
    </sheetView>
  </sheetViews>
  <sheetFormatPr defaultRowHeight="15"/>
  <cols>
    <col min="2" max="2" width="12.85546875" customWidth="1"/>
    <col min="3" max="3" width="14.5703125" customWidth="1"/>
    <col min="4" max="4" width="16.5703125" customWidth="1"/>
    <col min="5" max="5" width="18.85546875" customWidth="1"/>
    <col min="6" max="6" width="11.5703125" customWidth="1"/>
    <col min="7" max="7" width="13.85546875" customWidth="1"/>
    <col min="8" max="8" width="21.140625" customWidth="1"/>
    <col min="9" max="9" width="15.85546875" customWidth="1"/>
    <col min="10" max="10" width="23.85546875" customWidth="1"/>
  </cols>
  <sheetData>
    <row r="1" spans="1:10" ht="18.75">
      <c r="A1" s="43" t="s">
        <v>2474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2475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2476</v>
      </c>
      <c r="D4" s="4" t="s">
        <v>2411</v>
      </c>
      <c r="E4" s="4" t="s">
        <v>2477</v>
      </c>
      <c r="F4" s="4">
        <v>1905</v>
      </c>
      <c r="G4" s="4" t="s">
        <v>2419</v>
      </c>
      <c r="H4" s="4" t="s">
        <v>29</v>
      </c>
      <c r="I4" s="22" t="s">
        <v>29</v>
      </c>
      <c r="J4" s="4" t="s">
        <v>29</v>
      </c>
    </row>
    <row r="5" spans="1:10" ht="31.5">
      <c r="A5" s="4" t="s">
        <v>31</v>
      </c>
      <c r="B5" s="4" t="s">
        <v>447</v>
      </c>
      <c r="C5" s="4" t="s">
        <v>2476</v>
      </c>
      <c r="D5" s="4" t="s">
        <v>1292</v>
      </c>
      <c r="E5" s="4" t="s">
        <v>1166</v>
      </c>
      <c r="F5" s="4" t="s">
        <v>29</v>
      </c>
      <c r="G5" s="4" t="s">
        <v>2419</v>
      </c>
      <c r="H5" s="4" t="s">
        <v>29</v>
      </c>
      <c r="I5" s="22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2476</v>
      </c>
      <c r="D6" s="4" t="s">
        <v>1192</v>
      </c>
      <c r="E6" s="4" t="s">
        <v>1200</v>
      </c>
      <c r="F6" s="4" t="s">
        <v>29</v>
      </c>
      <c r="G6" s="4" t="s">
        <v>2419</v>
      </c>
      <c r="H6" s="4" t="s">
        <v>29</v>
      </c>
      <c r="I6" s="22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2476</v>
      </c>
      <c r="D7" s="4" t="s">
        <v>1172</v>
      </c>
      <c r="E7" s="4" t="s">
        <v>1200</v>
      </c>
      <c r="F7" s="4" t="s">
        <v>29</v>
      </c>
      <c r="G7" s="4" t="s">
        <v>2419</v>
      </c>
      <c r="H7" s="4" t="s">
        <v>29</v>
      </c>
      <c r="I7" s="22" t="s">
        <v>29</v>
      </c>
      <c r="J7" s="4" t="s">
        <v>29</v>
      </c>
    </row>
    <row r="8" spans="1:10" ht="31.5">
      <c r="A8" s="4" t="s">
        <v>50</v>
      </c>
      <c r="B8" s="4" t="s">
        <v>447</v>
      </c>
      <c r="C8" s="4" t="s">
        <v>2476</v>
      </c>
      <c r="D8" s="4" t="s">
        <v>62</v>
      </c>
      <c r="E8" s="4" t="s">
        <v>29</v>
      </c>
      <c r="F8" s="4" t="s">
        <v>29</v>
      </c>
      <c r="G8" s="4" t="s">
        <v>2419</v>
      </c>
      <c r="H8" s="4" t="s">
        <v>29</v>
      </c>
      <c r="I8" s="22" t="s">
        <v>29</v>
      </c>
      <c r="J8" s="4" t="s">
        <v>29</v>
      </c>
    </row>
    <row r="9" spans="1:10" ht="31.5">
      <c r="A9" s="4" t="s">
        <v>53</v>
      </c>
      <c r="B9" s="4" t="s">
        <v>447</v>
      </c>
      <c r="C9" s="4" t="s">
        <v>2476</v>
      </c>
      <c r="D9" s="4" t="s">
        <v>51</v>
      </c>
      <c r="E9" s="4" t="s">
        <v>181</v>
      </c>
      <c r="F9" s="4" t="s">
        <v>29</v>
      </c>
      <c r="G9" s="4" t="s">
        <v>2419</v>
      </c>
      <c r="H9" s="4" t="s">
        <v>29</v>
      </c>
      <c r="I9" s="22" t="s">
        <v>29</v>
      </c>
      <c r="J9" s="4" t="s">
        <v>29</v>
      </c>
    </row>
    <row r="10" spans="1:10" ht="31.5">
      <c r="A10" s="4" t="s">
        <v>59</v>
      </c>
      <c r="B10" s="4" t="s">
        <v>447</v>
      </c>
      <c r="C10" s="4" t="s">
        <v>2476</v>
      </c>
      <c r="D10" s="4" t="s">
        <v>1206</v>
      </c>
      <c r="E10" s="4" t="s">
        <v>29</v>
      </c>
      <c r="F10" s="4" t="s">
        <v>29</v>
      </c>
      <c r="G10" s="4" t="s">
        <v>2419</v>
      </c>
      <c r="H10" s="4" t="s">
        <v>29</v>
      </c>
      <c r="I10" s="22" t="s">
        <v>29</v>
      </c>
      <c r="J10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9" sqref="E9"/>
    </sheetView>
  </sheetViews>
  <sheetFormatPr defaultRowHeight="15"/>
  <cols>
    <col min="2" max="2" width="12.28515625" customWidth="1"/>
    <col min="3" max="3" width="14.140625" customWidth="1"/>
    <col min="4" max="4" width="17.42578125" customWidth="1"/>
    <col min="5" max="5" width="19.42578125" customWidth="1"/>
    <col min="6" max="6" width="11.85546875" customWidth="1"/>
    <col min="7" max="7" width="14" customWidth="1"/>
    <col min="8" max="8" width="26.85546875" customWidth="1"/>
    <col min="9" max="9" width="23" customWidth="1"/>
    <col min="10" max="10" width="29.5703125" customWidth="1"/>
  </cols>
  <sheetData>
    <row r="1" spans="1:10" ht="18.75">
      <c r="A1" s="43" t="s">
        <v>2478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2479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2415</v>
      </c>
      <c r="D4" s="4" t="s">
        <v>66</v>
      </c>
      <c r="E4" s="4" t="s">
        <v>181</v>
      </c>
      <c r="F4" s="4">
        <v>1880</v>
      </c>
      <c r="G4" s="8">
        <v>15598</v>
      </c>
      <c r="H4" s="4" t="s">
        <v>2480</v>
      </c>
      <c r="I4" s="22" t="s">
        <v>29</v>
      </c>
      <c r="J4" s="4" t="s">
        <v>29</v>
      </c>
    </row>
    <row r="5" spans="1:10" ht="31.5">
      <c r="A5" s="4" t="s">
        <v>31</v>
      </c>
      <c r="B5" s="4" t="s">
        <v>447</v>
      </c>
      <c r="C5" s="4" t="s">
        <v>2415</v>
      </c>
      <c r="D5" s="4" t="s">
        <v>2469</v>
      </c>
      <c r="E5" s="4" t="s">
        <v>2481</v>
      </c>
      <c r="F5" s="4">
        <v>1884</v>
      </c>
      <c r="G5" s="8">
        <v>15598</v>
      </c>
      <c r="H5" s="4" t="s">
        <v>2480</v>
      </c>
      <c r="I5" s="22" t="s">
        <v>29</v>
      </c>
      <c r="J5" s="4"/>
    </row>
    <row r="6" spans="1:10" ht="31.5">
      <c r="A6" s="4" t="s">
        <v>35</v>
      </c>
      <c r="B6" s="4" t="s">
        <v>447</v>
      </c>
      <c r="C6" s="4" t="s">
        <v>2415</v>
      </c>
      <c r="D6" s="4" t="s">
        <v>2482</v>
      </c>
      <c r="E6" s="4" t="s">
        <v>27</v>
      </c>
      <c r="F6" s="4">
        <v>1925</v>
      </c>
      <c r="G6" s="8">
        <v>15598</v>
      </c>
      <c r="H6" s="4" t="s">
        <v>2480</v>
      </c>
      <c r="I6" s="22" t="s">
        <v>29</v>
      </c>
      <c r="J6" s="4"/>
    </row>
    <row r="7" spans="1:10" ht="31.5">
      <c r="A7" s="4" t="s">
        <v>42</v>
      </c>
      <c r="B7" s="4" t="s">
        <v>447</v>
      </c>
      <c r="C7" s="4" t="s">
        <v>2415</v>
      </c>
      <c r="D7" s="4" t="s">
        <v>651</v>
      </c>
      <c r="E7" s="4" t="s">
        <v>1166</v>
      </c>
      <c r="F7" s="4">
        <v>1929</v>
      </c>
      <c r="G7" s="8">
        <v>15598</v>
      </c>
      <c r="H7" s="4" t="s">
        <v>2480</v>
      </c>
      <c r="I7" s="22" t="s">
        <v>29</v>
      </c>
      <c r="J7" s="4"/>
    </row>
    <row r="8" spans="1:10" ht="31.5">
      <c r="A8" s="4" t="s">
        <v>50</v>
      </c>
      <c r="B8" s="4" t="s">
        <v>447</v>
      </c>
      <c r="C8" s="4" t="s">
        <v>2415</v>
      </c>
      <c r="D8" s="4" t="s">
        <v>2483</v>
      </c>
      <c r="E8" s="4" t="s">
        <v>27</v>
      </c>
      <c r="F8" s="4">
        <v>1913</v>
      </c>
      <c r="G8" s="8">
        <v>15598</v>
      </c>
      <c r="H8" s="4" t="s">
        <v>2480</v>
      </c>
      <c r="I8" s="22" t="s">
        <v>29</v>
      </c>
      <c r="J8" s="4"/>
    </row>
    <row r="9" spans="1:10" ht="31.5">
      <c r="A9" s="4" t="s">
        <v>53</v>
      </c>
      <c r="B9" s="4" t="s">
        <v>447</v>
      </c>
      <c r="C9" s="4" t="s">
        <v>2415</v>
      </c>
      <c r="D9" s="4" t="s">
        <v>664</v>
      </c>
      <c r="E9" s="4" t="s">
        <v>1225</v>
      </c>
      <c r="F9" s="4">
        <v>1914</v>
      </c>
      <c r="G9" s="8">
        <v>15598</v>
      </c>
      <c r="H9" s="4" t="s">
        <v>2480</v>
      </c>
      <c r="I9" s="22" t="s">
        <v>29</v>
      </c>
      <c r="J9" s="4"/>
    </row>
    <row r="10" spans="1:10" ht="31.5">
      <c r="A10" s="4" t="s">
        <v>59</v>
      </c>
      <c r="B10" s="4" t="s">
        <v>447</v>
      </c>
      <c r="C10" s="4" t="s">
        <v>2415</v>
      </c>
      <c r="D10" s="4" t="s">
        <v>137</v>
      </c>
      <c r="E10" s="4" t="s">
        <v>632</v>
      </c>
      <c r="F10" s="4">
        <v>1939</v>
      </c>
      <c r="G10" s="8">
        <v>15598</v>
      </c>
      <c r="H10" s="4" t="s">
        <v>2480</v>
      </c>
      <c r="I10" s="22" t="s">
        <v>29</v>
      </c>
      <c r="J10" s="4"/>
    </row>
    <row r="11" spans="1:10" ht="31.5">
      <c r="A11" s="4" t="s">
        <v>64</v>
      </c>
      <c r="B11" s="4" t="s">
        <v>447</v>
      </c>
      <c r="C11" s="4" t="s">
        <v>2415</v>
      </c>
      <c r="D11" s="4" t="s">
        <v>2484</v>
      </c>
      <c r="E11" s="4" t="s">
        <v>628</v>
      </c>
      <c r="F11" s="4">
        <v>1937</v>
      </c>
      <c r="G11" s="8">
        <v>15598</v>
      </c>
      <c r="H11" s="4" t="s">
        <v>2480</v>
      </c>
      <c r="I11" s="22" t="s">
        <v>29</v>
      </c>
      <c r="J11" s="4"/>
    </row>
    <row r="12" spans="1:10" ht="18.75">
      <c r="A12" s="41" t="s">
        <v>909</v>
      </c>
      <c r="B12" s="41"/>
      <c r="C12" s="41"/>
      <c r="D12" s="41"/>
    </row>
  </sheetData>
  <mergeCells count="3">
    <mergeCell ref="A1:J1"/>
    <mergeCell ref="A2:J2"/>
    <mergeCell ref="A12:D1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3" sqref="A1:J3"/>
    </sheetView>
  </sheetViews>
  <sheetFormatPr defaultRowHeight="15"/>
  <cols>
    <col min="2" max="2" width="14.28515625" customWidth="1"/>
    <col min="3" max="3" width="16.140625" customWidth="1"/>
    <col min="4" max="4" width="21.28515625" customWidth="1"/>
    <col min="5" max="5" width="19.42578125" customWidth="1"/>
    <col min="6" max="6" width="15.7109375" customWidth="1"/>
    <col min="7" max="7" width="15.85546875" customWidth="1"/>
    <col min="8" max="8" width="19.85546875" customWidth="1"/>
    <col min="9" max="9" width="26.5703125" customWidth="1"/>
    <col min="10" max="10" width="35.28515625" customWidth="1"/>
  </cols>
  <sheetData>
    <row r="1" spans="1:10" ht="18.75">
      <c r="A1" s="43" t="s">
        <v>2485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2486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7.25" customHeight="1">
      <c r="A4" s="4" t="s">
        <v>23</v>
      </c>
      <c r="B4" s="4" t="s">
        <v>405</v>
      </c>
      <c r="C4" s="4" t="s">
        <v>2432</v>
      </c>
      <c r="D4" s="4" t="s">
        <v>2487</v>
      </c>
      <c r="E4" s="4" t="s">
        <v>39</v>
      </c>
      <c r="F4" s="4">
        <v>1923</v>
      </c>
      <c r="G4" s="8">
        <v>15735</v>
      </c>
      <c r="H4" s="4" t="s">
        <v>2488</v>
      </c>
      <c r="I4" s="4" t="s">
        <v>2489</v>
      </c>
      <c r="J4" s="4" t="s">
        <v>2490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J3" sqref="A1:J3"/>
    </sheetView>
  </sheetViews>
  <sheetFormatPr defaultRowHeight="15"/>
  <cols>
    <col min="2" max="2" width="16.7109375" customWidth="1"/>
    <col min="3" max="3" width="12.85546875" customWidth="1"/>
    <col min="4" max="4" width="14.140625" customWidth="1"/>
    <col min="5" max="5" width="19" customWidth="1"/>
    <col min="6" max="6" width="14.7109375" customWidth="1"/>
    <col min="7" max="7" width="13.140625" customWidth="1"/>
    <col min="8" max="8" width="24.7109375" customWidth="1"/>
    <col min="9" max="9" width="26.5703125" customWidth="1"/>
    <col min="10" max="10" width="25.7109375" customWidth="1"/>
  </cols>
  <sheetData>
    <row r="1" spans="1:10" ht="18.75">
      <c r="A1" s="43" t="s">
        <v>2491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2486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447</v>
      </c>
      <c r="C4" s="4" t="s">
        <v>2467</v>
      </c>
      <c r="D4" s="4" t="s">
        <v>2492</v>
      </c>
      <c r="E4" s="4" t="s">
        <v>29</v>
      </c>
      <c r="F4" s="4" t="s">
        <v>2493</v>
      </c>
      <c r="G4" s="4" t="s">
        <v>2424</v>
      </c>
      <c r="H4" s="4" t="s">
        <v>29</v>
      </c>
      <c r="I4" s="4" t="s">
        <v>29</v>
      </c>
      <c r="J4" s="4" t="s">
        <v>29</v>
      </c>
    </row>
    <row r="5" spans="1:10" ht="15.75">
      <c r="A5" s="4" t="s">
        <v>31</v>
      </c>
      <c r="B5" s="4" t="s">
        <v>447</v>
      </c>
      <c r="C5" s="4" t="s">
        <v>2468</v>
      </c>
      <c r="D5" s="4" t="s">
        <v>1280</v>
      </c>
      <c r="E5" s="4" t="s">
        <v>1156</v>
      </c>
      <c r="F5" s="4" t="s">
        <v>2395</v>
      </c>
      <c r="G5" s="4" t="s">
        <v>2427</v>
      </c>
      <c r="H5" s="4" t="s">
        <v>29</v>
      </c>
      <c r="I5" s="22" t="s">
        <v>29</v>
      </c>
      <c r="J5" s="4" t="s">
        <v>29</v>
      </c>
    </row>
    <row r="6" spans="1:10" ht="31.5">
      <c r="A6" s="4" t="s">
        <v>35</v>
      </c>
      <c r="B6" s="4" t="s">
        <v>447</v>
      </c>
      <c r="C6" s="4" t="s">
        <v>2467</v>
      </c>
      <c r="D6" s="4" t="s">
        <v>137</v>
      </c>
      <c r="E6" s="4" t="s">
        <v>1188</v>
      </c>
      <c r="F6" s="4" t="s">
        <v>2494</v>
      </c>
      <c r="G6" s="4" t="s">
        <v>2428</v>
      </c>
      <c r="H6" s="4" t="s">
        <v>29</v>
      </c>
      <c r="I6" s="22" t="s">
        <v>29</v>
      </c>
      <c r="J6" s="4" t="s">
        <v>29</v>
      </c>
    </row>
    <row r="7" spans="1:10" ht="31.5">
      <c r="A7" s="4" t="s">
        <v>42</v>
      </c>
      <c r="B7" s="4" t="s">
        <v>447</v>
      </c>
      <c r="C7" s="4" t="s">
        <v>2467</v>
      </c>
      <c r="D7" s="4" t="s">
        <v>51</v>
      </c>
      <c r="E7" s="4" t="s">
        <v>1188</v>
      </c>
      <c r="F7" s="4" t="s">
        <v>2495</v>
      </c>
      <c r="G7" s="4" t="s">
        <v>2428</v>
      </c>
      <c r="H7" s="4" t="s">
        <v>29</v>
      </c>
      <c r="I7" s="22" t="s">
        <v>29</v>
      </c>
      <c r="J7" s="4" t="s">
        <v>29</v>
      </c>
    </row>
    <row r="8" spans="1:10" ht="31.5">
      <c r="A8" s="4" t="s">
        <v>50</v>
      </c>
      <c r="B8" s="4" t="s">
        <v>447</v>
      </c>
      <c r="C8" s="4" t="s">
        <v>2467</v>
      </c>
      <c r="D8" s="4" t="s">
        <v>66</v>
      </c>
      <c r="E8" s="4" t="s">
        <v>1188</v>
      </c>
      <c r="F8" s="4" t="s">
        <v>2496</v>
      </c>
      <c r="G8" s="4" t="s">
        <v>2428</v>
      </c>
      <c r="H8" s="4" t="s">
        <v>29</v>
      </c>
      <c r="I8" s="22" t="s">
        <v>29</v>
      </c>
      <c r="J8" s="4" t="s">
        <v>29</v>
      </c>
    </row>
    <row r="9" spans="1:10" ht="15.75">
      <c r="A9" s="4" t="s">
        <v>53</v>
      </c>
      <c r="B9" s="4" t="s">
        <v>447</v>
      </c>
      <c r="C9" s="4" t="s">
        <v>2468</v>
      </c>
      <c r="D9" s="4" t="s">
        <v>664</v>
      </c>
      <c r="E9" s="4" t="s">
        <v>2497</v>
      </c>
      <c r="F9" s="4" t="s">
        <v>644</v>
      </c>
      <c r="G9" s="4" t="s">
        <v>2428</v>
      </c>
      <c r="H9" s="4" t="s">
        <v>29</v>
      </c>
      <c r="I9" s="22" t="s">
        <v>29</v>
      </c>
      <c r="J9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J3" sqref="A1:J3"/>
    </sheetView>
  </sheetViews>
  <sheetFormatPr defaultRowHeight="15"/>
  <cols>
    <col min="2" max="2" width="12.85546875" customWidth="1"/>
    <col min="3" max="3" width="12.7109375" customWidth="1"/>
    <col min="4" max="4" width="15.5703125" customWidth="1"/>
    <col min="5" max="5" width="18.42578125" customWidth="1"/>
    <col min="6" max="6" width="12.42578125" customWidth="1"/>
    <col min="7" max="7" width="14.5703125" customWidth="1"/>
    <col min="8" max="8" width="19.5703125" customWidth="1"/>
    <col min="9" max="9" width="33.42578125" customWidth="1"/>
    <col min="10" max="10" width="24" customWidth="1"/>
  </cols>
  <sheetData>
    <row r="1" spans="1:10" ht="18.75">
      <c r="A1" s="43" t="s">
        <v>2498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2499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8.75" customHeight="1">
      <c r="A4" s="4" t="s">
        <v>23</v>
      </c>
      <c r="B4" s="5" t="s">
        <v>405</v>
      </c>
      <c r="C4" s="4" t="s">
        <v>2500</v>
      </c>
      <c r="D4" s="4" t="s">
        <v>66</v>
      </c>
      <c r="E4" s="4" t="s">
        <v>39</v>
      </c>
      <c r="F4" s="4">
        <v>1911</v>
      </c>
      <c r="G4" s="8">
        <v>15986</v>
      </c>
      <c r="H4" s="4" t="s">
        <v>29</v>
      </c>
      <c r="I4" s="4" t="s">
        <v>2501</v>
      </c>
      <c r="J4" s="4" t="s">
        <v>2502</v>
      </c>
    </row>
    <row r="5" spans="1:10" ht="48.75" customHeight="1">
      <c r="A5" s="4" t="s">
        <v>31</v>
      </c>
      <c r="B5" s="5" t="s">
        <v>405</v>
      </c>
      <c r="C5" s="4" t="s">
        <v>2503</v>
      </c>
      <c r="D5" s="5" t="s">
        <v>483</v>
      </c>
      <c r="E5" s="4" t="s">
        <v>138</v>
      </c>
      <c r="F5" s="4">
        <v>1923</v>
      </c>
      <c r="G5" s="8">
        <v>15986</v>
      </c>
      <c r="H5" s="4" t="s">
        <v>29</v>
      </c>
      <c r="I5" s="4" t="s">
        <v>2501</v>
      </c>
      <c r="J5" s="4" t="s">
        <v>29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D17" sqref="D17"/>
    </sheetView>
  </sheetViews>
  <sheetFormatPr defaultRowHeight="15"/>
  <cols>
    <col min="2" max="2" width="15.42578125" customWidth="1"/>
    <col min="3" max="3" width="12.28515625" customWidth="1"/>
    <col min="4" max="4" width="17" customWidth="1"/>
    <col min="5" max="5" width="18.85546875" customWidth="1"/>
    <col min="6" max="6" width="10.85546875" customWidth="1"/>
    <col min="7" max="7" width="12.7109375" customWidth="1"/>
    <col min="8" max="8" width="25.42578125" customWidth="1"/>
    <col min="9" max="9" width="24.28515625" customWidth="1"/>
    <col min="10" max="10" width="30.140625" customWidth="1"/>
  </cols>
  <sheetData>
    <row r="1" spans="1:10" ht="18.75">
      <c r="A1" s="43" t="s">
        <v>4925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4926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9.5" customHeight="1">
      <c r="A4" s="4">
        <v>1</v>
      </c>
      <c r="B4" s="4" t="s">
        <v>405</v>
      </c>
      <c r="C4" s="4" t="s">
        <v>4927</v>
      </c>
      <c r="D4" s="4" t="s">
        <v>66</v>
      </c>
      <c r="E4" s="4" t="s">
        <v>4928</v>
      </c>
      <c r="F4" s="4">
        <v>1885</v>
      </c>
      <c r="G4" s="4" t="s">
        <v>2448</v>
      </c>
      <c r="H4" s="4" t="s">
        <v>4929</v>
      </c>
      <c r="I4" s="22" t="s">
        <v>29</v>
      </c>
      <c r="J4" s="4" t="s">
        <v>29</v>
      </c>
    </row>
    <row r="5" spans="1:10" ht="18" customHeight="1">
      <c r="A5" s="4" t="s">
        <v>31</v>
      </c>
      <c r="B5" s="4" t="s">
        <v>447</v>
      </c>
      <c r="C5" s="4" t="s">
        <v>4927</v>
      </c>
      <c r="D5" s="4" t="s">
        <v>1177</v>
      </c>
      <c r="E5" s="4" t="s">
        <v>27</v>
      </c>
      <c r="F5" s="4">
        <v>1927</v>
      </c>
      <c r="G5" s="4" t="s">
        <v>4930</v>
      </c>
      <c r="H5" s="4" t="s">
        <v>4929</v>
      </c>
      <c r="I5" s="22" t="s">
        <v>29</v>
      </c>
      <c r="J5" s="4" t="s">
        <v>29</v>
      </c>
    </row>
    <row r="6" spans="1:10" ht="19.5" customHeight="1">
      <c r="A6" s="4" t="s">
        <v>35</v>
      </c>
      <c r="B6" s="4" t="s">
        <v>447</v>
      </c>
      <c r="C6" s="4" t="s">
        <v>4927</v>
      </c>
      <c r="D6" s="4" t="s">
        <v>1217</v>
      </c>
      <c r="E6" s="4" t="s">
        <v>29</v>
      </c>
      <c r="F6" s="4">
        <v>1887</v>
      </c>
      <c r="G6" s="4" t="s">
        <v>2448</v>
      </c>
      <c r="H6" s="4" t="s">
        <v>4929</v>
      </c>
      <c r="I6" s="22" t="s">
        <v>29</v>
      </c>
      <c r="J6" s="4" t="s">
        <v>29</v>
      </c>
    </row>
    <row r="7" spans="1:10" ht="21" customHeight="1">
      <c r="A7" s="4" t="s">
        <v>42</v>
      </c>
      <c r="B7" s="4" t="s">
        <v>447</v>
      </c>
      <c r="C7" s="4" t="s">
        <v>4927</v>
      </c>
      <c r="D7" s="4" t="s">
        <v>62</v>
      </c>
      <c r="E7" s="4" t="s">
        <v>27</v>
      </c>
      <c r="F7" s="4">
        <v>1925</v>
      </c>
      <c r="G7" s="4" t="s">
        <v>2448</v>
      </c>
      <c r="H7" s="4" t="s">
        <v>4929</v>
      </c>
      <c r="I7" s="22" t="s">
        <v>29</v>
      </c>
      <c r="J7" s="4" t="s">
        <v>29</v>
      </c>
    </row>
    <row r="8" spans="1:10" ht="20.25" customHeight="1">
      <c r="A8" s="4" t="s">
        <v>50</v>
      </c>
      <c r="B8" s="4" t="s">
        <v>447</v>
      </c>
      <c r="C8" s="4" t="s">
        <v>4927</v>
      </c>
      <c r="D8" s="4" t="s">
        <v>2289</v>
      </c>
      <c r="E8" s="4" t="s">
        <v>1166</v>
      </c>
      <c r="F8" s="4">
        <v>1919</v>
      </c>
      <c r="G8" s="4" t="s">
        <v>2448</v>
      </c>
      <c r="H8" s="4" t="s">
        <v>4929</v>
      </c>
      <c r="I8" s="22" t="s">
        <v>29</v>
      </c>
      <c r="J8" s="4" t="s">
        <v>29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H12" sqref="H12"/>
    </sheetView>
  </sheetViews>
  <sheetFormatPr defaultRowHeight="15"/>
  <cols>
    <col min="2" max="2" width="15.42578125" customWidth="1"/>
    <col min="3" max="3" width="12.28515625" customWidth="1"/>
    <col min="4" max="4" width="17" customWidth="1"/>
    <col min="5" max="5" width="18.85546875" customWidth="1"/>
    <col min="6" max="6" width="10.85546875" customWidth="1"/>
    <col min="7" max="7" width="12.7109375" customWidth="1"/>
    <col min="8" max="8" width="25.42578125" customWidth="1"/>
    <col min="9" max="9" width="24.28515625" customWidth="1"/>
    <col min="10" max="10" width="30.140625" customWidth="1"/>
  </cols>
  <sheetData>
    <row r="1" spans="1:10" ht="18.75">
      <c r="A1" s="43" t="s">
        <v>2504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2505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5.5" customHeight="1">
      <c r="A4" s="4">
        <v>1</v>
      </c>
      <c r="B4" s="4" t="s">
        <v>447</v>
      </c>
      <c r="C4" s="4" t="s">
        <v>2506</v>
      </c>
      <c r="D4" s="4" t="s">
        <v>81</v>
      </c>
      <c r="E4" s="4" t="s">
        <v>1821</v>
      </c>
      <c r="F4" s="4">
        <v>1917</v>
      </c>
      <c r="G4" s="8">
        <v>15589</v>
      </c>
      <c r="H4" s="4" t="s">
        <v>1411</v>
      </c>
      <c r="I4" s="22" t="s">
        <v>29</v>
      </c>
      <c r="J4" s="4" t="s">
        <v>29</v>
      </c>
    </row>
    <row r="5" spans="1:10" ht="21" customHeight="1">
      <c r="A5" s="4" t="s">
        <v>31</v>
      </c>
      <c r="B5" s="4" t="s">
        <v>447</v>
      </c>
      <c r="C5" s="4" t="s">
        <v>1272</v>
      </c>
      <c r="D5" s="4" t="s">
        <v>1193</v>
      </c>
      <c r="E5" s="4" t="s">
        <v>2438</v>
      </c>
      <c r="F5" s="4">
        <v>1892</v>
      </c>
      <c r="G5" s="8">
        <v>15589</v>
      </c>
      <c r="H5" s="4" t="s">
        <v>1411</v>
      </c>
      <c r="I5" s="28"/>
      <c r="J5" s="28"/>
    </row>
    <row r="6" spans="1:10" ht="21" customHeight="1">
      <c r="A6" s="4" t="s">
        <v>35</v>
      </c>
      <c r="B6" s="4" t="s">
        <v>447</v>
      </c>
      <c r="C6" s="4" t="s">
        <v>2507</v>
      </c>
      <c r="D6" s="4" t="s">
        <v>2508</v>
      </c>
      <c r="E6" s="4" t="s">
        <v>1269</v>
      </c>
      <c r="F6" s="4">
        <v>1912</v>
      </c>
      <c r="G6" s="8">
        <v>15589</v>
      </c>
      <c r="H6" s="4" t="s">
        <v>1411</v>
      </c>
      <c r="I6" s="28"/>
      <c r="J6" s="28"/>
    </row>
    <row r="7" spans="1:10" ht="19.5" customHeight="1">
      <c r="A7" s="4" t="s">
        <v>42</v>
      </c>
      <c r="B7" s="4" t="s">
        <v>447</v>
      </c>
      <c r="C7" s="4" t="s">
        <v>2507</v>
      </c>
      <c r="D7" s="4" t="s">
        <v>2509</v>
      </c>
      <c r="E7" s="4" t="s">
        <v>969</v>
      </c>
      <c r="F7" s="4">
        <v>1910</v>
      </c>
      <c r="G7" s="8">
        <v>15589</v>
      </c>
      <c r="H7" s="4" t="s">
        <v>1411</v>
      </c>
      <c r="I7" s="28"/>
      <c r="J7" s="28"/>
    </row>
    <row r="8" spans="1:10" ht="21" customHeight="1">
      <c r="A8" s="4" t="s">
        <v>50</v>
      </c>
      <c r="B8" s="4" t="s">
        <v>447</v>
      </c>
      <c r="C8" s="4" t="s">
        <v>2507</v>
      </c>
      <c r="D8" s="4" t="s">
        <v>1370</v>
      </c>
      <c r="E8" s="4" t="s">
        <v>1156</v>
      </c>
      <c r="F8" s="4">
        <v>1911</v>
      </c>
      <c r="G8" s="8">
        <v>15589</v>
      </c>
      <c r="H8" s="4" t="s">
        <v>1411</v>
      </c>
      <c r="I8" s="28"/>
      <c r="J8" s="28"/>
    </row>
    <row r="9" spans="1:10" ht="20.25" customHeight="1">
      <c r="A9" s="4" t="s">
        <v>53</v>
      </c>
      <c r="B9" s="4" t="s">
        <v>447</v>
      </c>
      <c r="C9" s="4" t="s">
        <v>2507</v>
      </c>
      <c r="D9" s="4" t="s">
        <v>2510</v>
      </c>
      <c r="E9" s="4" t="s">
        <v>2511</v>
      </c>
      <c r="F9" s="4" t="s">
        <v>29</v>
      </c>
      <c r="G9" s="8">
        <v>15589</v>
      </c>
      <c r="H9" s="4" t="s">
        <v>1411</v>
      </c>
      <c r="I9" s="28"/>
      <c r="J9" s="28"/>
    </row>
    <row r="10" spans="1:10" ht="18.75">
      <c r="A10" s="41" t="s">
        <v>2512</v>
      </c>
      <c r="B10" s="41"/>
      <c r="C10" s="41"/>
      <c r="D10" s="41"/>
    </row>
  </sheetData>
  <mergeCells count="3">
    <mergeCell ref="A1:J1"/>
    <mergeCell ref="A2:J2"/>
    <mergeCell ref="A10:D10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J113"/>
  <sheetViews>
    <sheetView topLeftCell="A106" workbookViewId="0">
      <selection activeCell="F13" sqref="F13"/>
    </sheetView>
  </sheetViews>
  <sheetFormatPr defaultRowHeight="15"/>
  <cols>
    <col min="1" max="1" width="9.140625" style="1"/>
    <col min="2" max="2" width="15.42578125" customWidth="1"/>
    <col min="3" max="3" width="12.28515625" customWidth="1"/>
    <col min="4" max="4" width="17" customWidth="1"/>
    <col min="5" max="5" width="18.85546875" customWidth="1"/>
    <col min="6" max="6" width="10.85546875" customWidth="1"/>
    <col min="7" max="7" width="12.7109375" customWidth="1"/>
    <col min="8" max="8" width="25.42578125" customWidth="1"/>
    <col min="9" max="9" width="24.28515625" customWidth="1"/>
    <col min="10" max="10" width="30.140625" customWidth="1"/>
  </cols>
  <sheetData>
    <row r="1" spans="1:10" ht="18.75">
      <c r="A1" s="43" t="s">
        <v>2513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2514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 customHeight="1">
      <c r="A4" s="4" t="s">
        <v>23</v>
      </c>
      <c r="B4" s="4" t="s">
        <v>447</v>
      </c>
      <c r="C4" s="4" t="s">
        <v>2515</v>
      </c>
      <c r="D4" s="4" t="s">
        <v>2516</v>
      </c>
      <c r="E4" s="4" t="s">
        <v>29</v>
      </c>
      <c r="F4" s="4">
        <v>1899</v>
      </c>
      <c r="G4" s="4" t="s">
        <v>2448</v>
      </c>
      <c r="H4" s="4" t="s">
        <v>29</v>
      </c>
      <c r="I4" s="4" t="s">
        <v>29</v>
      </c>
      <c r="J4" s="4" t="s">
        <v>29</v>
      </c>
    </row>
    <row r="5" spans="1:10" ht="15.75">
      <c r="A5" s="4" t="s">
        <v>31</v>
      </c>
      <c r="B5" s="4" t="s">
        <v>447</v>
      </c>
      <c r="C5" s="4" t="s">
        <v>2515</v>
      </c>
      <c r="D5" s="4" t="s">
        <v>2517</v>
      </c>
      <c r="E5" s="4" t="s">
        <v>29</v>
      </c>
      <c r="F5" s="4">
        <v>1896</v>
      </c>
      <c r="G5" s="4" t="s">
        <v>2448</v>
      </c>
      <c r="H5" s="4" t="s">
        <v>29</v>
      </c>
      <c r="I5" s="4" t="s">
        <v>29</v>
      </c>
      <c r="J5" s="4" t="s">
        <v>29</v>
      </c>
    </row>
    <row r="6" spans="1:10" ht="15.75">
      <c r="A6" s="4" t="s">
        <v>35</v>
      </c>
      <c r="B6" s="4" t="s">
        <v>447</v>
      </c>
      <c r="C6" s="4" t="s">
        <v>2515</v>
      </c>
      <c r="D6" s="4" t="s">
        <v>2518</v>
      </c>
      <c r="E6" s="4" t="s">
        <v>29</v>
      </c>
      <c r="F6" s="4">
        <v>1900</v>
      </c>
      <c r="G6" s="4" t="s">
        <v>2448</v>
      </c>
      <c r="H6" s="4" t="s">
        <v>29</v>
      </c>
      <c r="I6" s="4" t="s">
        <v>29</v>
      </c>
      <c r="J6" s="4" t="s">
        <v>29</v>
      </c>
    </row>
    <row r="7" spans="1:10" ht="15.75">
      <c r="A7" s="4" t="s">
        <v>42</v>
      </c>
      <c r="B7" s="4" t="s">
        <v>447</v>
      </c>
      <c r="C7" s="4" t="s">
        <v>2515</v>
      </c>
      <c r="D7" s="4" t="s">
        <v>491</v>
      </c>
      <c r="E7" s="4" t="s">
        <v>29</v>
      </c>
      <c r="F7" s="4">
        <v>1899</v>
      </c>
      <c r="G7" s="4" t="s">
        <v>2448</v>
      </c>
      <c r="H7" s="4" t="s">
        <v>29</v>
      </c>
      <c r="I7" s="4" t="s">
        <v>29</v>
      </c>
      <c r="J7" s="4" t="s">
        <v>29</v>
      </c>
    </row>
    <row r="8" spans="1:10" ht="15.75">
      <c r="A8" s="4" t="s">
        <v>50</v>
      </c>
      <c r="B8" s="4" t="s">
        <v>447</v>
      </c>
      <c r="C8" s="4" t="s">
        <v>2515</v>
      </c>
      <c r="D8" s="4" t="s">
        <v>2519</v>
      </c>
      <c r="E8" s="4" t="s">
        <v>29</v>
      </c>
      <c r="F8" s="4">
        <v>1896</v>
      </c>
      <c r="G8" s="4" t="s">
        <v>2448</v>
      </c>
      <c r="H8" s="4" t="s">
        <v>29</v>
      </c>
      <c r="I8" s="4" t="s">
        <v>29</v>
      </c>
      <c r="J8" s="4" t="s">
        <v>29</v>
      </c>
    </row>
    <row r="9" spans="1:10" ht="15.75">
      <c r="A9" s="4" t="s">
        <v>53</v>
      </c>
      <c r="B9" s="4" t="s">
        <v>447</v>
      </c>
      <c r="C9" s="4" t="s">
        <v>2515</v>
      </c>
      <c r="D9" s="4" t="s">
        <v>501</v>
      </c>
      <c r="E9" s="4" t="s">
        <v>29</v>
      </c>
      <c r="F9" s="4">
        <v>1896</v>
      </c>
      <c r="G9" s="4" t="s">
        <v>2448</v>
      </c>
      <c r="H9" s="4" t="s">
        <v>29</v>
      </c>
      <c r="I9" s="4" t="s">
        <v>29</v>
      </c>
      <c r="J9" s="4" t="s">
        <v>29</v>
      </c>
    </row>
    <row r="10" spans="1:10" ht="15.75">
      <c r="A10" s="4" t="s">
        <v>59</v>
      </c>
      <c r="B10" s="4" t="s">
        <v>447</v>
      </c>
      <c r="C10" s="4" t="s">
        <v>2515</v>
      </c>
      <c r="D10" s="4" t="s">
        <v>2520</v>
      </c>
      <c r="E10" s="4" t="s">
        <v>29</v>
      </c>
      <c r="F10" s="4">
        <v>1928</v>
      </c>
      <c r="G10" s="4" t="s">
        <v>2448</v>
      </c>
      <c r="H10" s="4" t="s">
        <v>29</v>
      </c>
      <c r="I10" s="4" t="s">
        <v>29</v>
      </c>
      <c r="J10" s="4" t="s">
        <v>29</v>
      </c>
    </row>
    <row r="11" spans="1:10" ht="15.75">
      <c r="A11" s="4" t="s">
        <v>64</v>
      </c>
      <c r="B11" s="4" t="s">
        <v>447</v>
      </c>
      <c r="C11" s="4" t="s">
        <v>2521</v>
      </c>
      <c r="D11" s="4" t="s">
        <v>2522</v>
      </c>
      <c r="E11" s="4" t="s">
        <v>29</v>
      </c>
      <c r="F11" s="4">
        <v>1896</v>
      </c>
      <c r="G11" s="4" t="s">
        <v>2448</v>
      </c>
      <c r="H11" s="4" t="s">
        <v>29</v>
      </c>
      <c r="I11" s="4" t="s">
        <v>29</v>
      </c>
      <c r="J11" s="4" t="s">
        <v>29</v>
      </c>
    </row>
    <row r="12" spans="1:10" ht="15.75">
      <c r="A12" s="4" t="s">
        <v>69</v>
      </c>
      <c r="B12" s="4" t="s">
        <v>447</v>
      </c>
      <c r="C12" s="4" t="s">
        <v>2521</v>
      </c>
      <c r="D12" s="4" t="s">
        <v>2523</v>
      </c>
      <c r="E12" s="4" t="s">
        <v>29</v>
      </c>
      <c r="F12" s="4">
        <v>1924</v>
      </c>
      <c r="G12" s="4" t="s">
        <v>2448</v>
      </c>
      <c r="H12" s="4" t="s">
        <v>29</v>
      </c>
      <c r="I12" s="4" t="s">
        <v>29</v>
      </c>
      <c r="J12" s="4" t="s">
        <v>29</v>
      </c>
    </row>
    <row r="13" spans="1:10" ht="23.1" customHeight="1">
      <c r="A13" s="4" t="s">
        <v>75</v>
      </c>
      <c r="B13" s="4" t="s">
        <v>447</v>
      </c>
      <c r="C13" s="4" t="s">
        <v>2521</v>
      </c>
      <c r="D13" s="4" t="s">
        <v>2524</v>
      </c>
      <c r="E13" s="4" t="s">
        <v>29</v>
      </c>
      <c r="F13" s="4">
        <v>1896</v>
      </c>
      <c r="G13" s="4" t="s">
        <v>2448</v>
      </c>
      <c r="H13" s="4" t="s">
        <v>29</v>
      </c>
      <c r="I13" s="4" t="s">
        <v>29</v>
      </c>
      <c r="J13" s="4" t="s">
        <v>29</v>
      </c>
    </row>
    <row r="14" spans="1:10" ht="15.75">
      <c r="A14" s="4" t="s">
        <v>79</v>
      </c>
      <c r="B14" s="4" t="s">
        <v>447</v>
      </c>
      <c r="C14" s="4" t="s">
        <v>2521</v>
      </c>
      <c r="D14" s="4" t="s">
        <v>2520</v>
      </c>
      <c r="E14" s="4" t="s">
        <v>29</v>
      </c>
      <c r="F14" s="4">
        <v>1928</v>
      </c>
      <c r="G14" s="4" t="s">
        <v>2448</v>
      </c>
      <c r="H14" s="4" t="s">
        <v>29</v>
      </c>
      <c r="I14" s="4" t="s">
        <v>29</v>
      </c>
      <c r="J14" s="4" t="s">
        <v>29</v>
      </c>
    </row>
    <row r="15" spans="1:10" ht="15.75">
      <c r="A15" s="4" t="s">
        <v>86</v>
      </c>
      <c r="B15" s="4" t="s">
        <v>447</v>
      </c>
      <c r="C15" s="4" t="s">
        <v>2525</v>
      </c>
      <c r="D15" s="4" t="s">
        <v>531</v>
      </c>
      <c r="E15" s="4" t="s">
        <v>29</v>
      </c>
      <c r="F15" s="4">
        <v>1891</v>
      </c>
      <c r="G15" s="4" t="s">
        <v>2448</v>
      </c>
      <c r="H15" s="4" t="s">
        <v>29</v>
      </c>
      <c r="I15" s="4" t="s">
        <v>29</v>
      </c>
      <c r="J15" s="4" t="s">
        <v>29</v>
      </c>
    </row>
    <row r="16" spans="1:10" ht="15.75">
      <c r="A16" s="4" t="s">
        <v>93</v>
      </c>
      <c r="B16" s="4" t="s">
        <v>447</v>
      </c>
      <c r="C16" s="4" t="s">
        <v>2525</v>
      </c>
      <c r="D16" s="4" t="s">
        <v>476</v>
      </c>
      <c r="E16" s="4" t="s">
        <v>29</v>
      </c>
      <c r="F16" s="4">
        <v>1919</v>
      </c>
      <c r="G16" s="4" t="s">
        <v>2448</v>
      </c>
      <c r="H16" s="4" t="s">
        <v>29</v>
      </c>
      <c r="I16" s="4" t="s">
        <v>29</v>
      </c>
      <c r="J16" s="4" t="s">
        <v>29</v>
      </c>
    </row>
    <row r="17" spans="1:10" ht="15.75">
      <c r="A17" s="4" t="s">
        <v>99</v>
      </c>
      <c r="B17" s="4" t="s">
        <v>447</v>
      </c>
      <c r="C17" s="4" t="s">
        <v>2525</v>
      </c>
      <c r="D17" s="4" t="s">
        <v>2526</v>
      </c>
      <c r="E17" s="4" t="s">
        <v>29</v>
      </c>
      <c r="F17" s="4">
        <v>1890</v>
      </c>
      <c r="G17" s="4" t="s">
        <v>2448</v>
      </c>
      <c r="H17" s="4" t="s">
        <v>29</v>
      </c>
      <c r="I17" s="4" t="s">
        <v>29</v>
      </c>
      <c r="J17" s="4" t="s">
        <v>29</v>
      </c>
    </row>
    <row r="18" spans="1:10" ht="15.75">
      <c r="A18" s="4" t="s">
        <v>104</v>
      </c>
      <c r="B18" s="4" t="s">
        <v>447</v>
      </c>
      <c r="C18" s="4" t="s">
        <v>2525</v>
      </c>
      <c r="D18" s="4" t="s">
        <v>2527</v>
      </c>
      <c r="E18" s="4" t="s">
        <v>29</v>
      </c>
      <c r="F18" s="4">
        <v>1939</v>
      </c>
      <c r="G18" s="4" t="s">
        <v>2448</v>
      </c>
      <c r="H18" s="4" t="s">
        <v>29</v>
      </c>
      <c r="I18" s="4" t="s">
        <v>29</v>
      </c>
      <c r="J18" s="4" t="s">
        <v>29</v>
      </c>
    </row>
    <row r="19" spans="1:10" ht="15.75">
      <c r="A19" s="4" t="s">
        <v>107</v>
      </c>
      <c r="B19" s="4" t="s">
        <v>447</v>
      </c>
      <c r="C19" s="4" t="s">
        <v>2525</v>
      </c>
      <c r="D19" s="4" t="s">
        <v>501</v>
      </c>
      <c r="E19" s="4" t="s">
        <v>29</v>
      </c>
      <c r="F19" s="4">
        <v>1939</v>
      </c>
      <c r="G19" s="4" t="s">
        <v>2448</v>
      </c>
      <c r="H19" s="4" t="s">
        <v>29</v>
      </c>
      <c r="I19" s="4" t="s">
        <v>29</v>
      </c>
      <c r="J19" s="4" t="s">
        <v>29</v>
      </c>
    </row>
    <row r="20" spans="1:10" ht="15.75">
      <c r="A20" s="4" t="s">
        <v>114</v>
      </c>
      <c r="B20" s="4" t="s">
        <v>447</v>
      </c>
      <c r="C20" s="4" t="s">
        <v>2525</v>
      </c>
      <c r="D20" s="4" t="s">
        <v>625</v>
      </c>
      <c r="E20" s="4" t="s">
        <v>29</v>
      </c>
      <c r="F20" s="4">
        <v>1921</v>
      </c>
      <c r="G20" s="4" t="s">
        <v>2448</v>
      </c>
      <c r="H20" s="4" t="s">
        <v>29</v>
      </c>
      <c r="I20" s="4" t="s">
        <v>29</v>
      </c>
      <c r="J20" s="4" t="s">
        <v>29</v>
      </c>
    </row>
    <row r="21" spans="1:10" ht="15.75">
      <c r="A21" s="4" t="s">
        <v>119</v>
      </c>
      <c r="B21" s="4" t="s">
        <v>447</v>
      </c>
      <c r="C21" s="4" t="s">
        <v>2525</v>
      </c>
      <c r="D21" s="4" t="s">
        <v>461</v>
      </c>
      <c r="E21" s="4" t="s">
        <v>29</v>
      </c>
      <c r="F21" s="4">
        <v>1920</v>
      </c>
      <c r="G21" s="4" t="s">
        <v>2448</v>
      </c>
      <c r="H21" s="4" t="s">
        <v>29</v>
      </c>
      <c r="I21" s="4" t="s">
        <v>29</v>
      </c>
      <c r="J21" s="4" t="s">
        <v>29</v>
      </c>
    </row>
    <row r="22" spans="1:10" ht="15.75">
      <c r="A22" s="4" t="s">
        <v>123</v>
      </c>
      <c r="B22" s="4" t="s">
        <v>447</v>
      </c>
      <c r="C22" s="4" t="s">
        <v>2525</v>
      </c>
      <c r="D22" s="4" t="s">
        <v>2528</v>
      </c>
      <c r="E22" s="4" t="s">
        <v>29</v>
      </c>
      <c r="F22" s="4">
        <v>1923</v>
      </c>
      <c r="G22" s="4" t="s">
        <v>2448</v>
      </c>
      <c r="H22" s="4" t="s">
        <v>29</v>
      </c>
      <c r="I22" s="4" t="s">
        <v>29</v>
      </c>
      <c r="J22" s="4" t="s">
        <v>29</v>
      </c>
    </row>
    <row r="23" spans="1:10" ht="15.75">
      <c r="A23" s="4" t="s">
        <v>127</v>
      </c>
      <c r="B23" s="4" t="s">
        <v>447</v>
      </c>
      <c r="C23" s="4" t="s">
        <v>2525</v>
      </c>
      <c r="D23" s="4" t="s">
        <v>478</v>
      </c>
      <c r="E23" s="4" t="s">
        <v>29</v>
      </c>
      <c r="F23" s="4">
        <v>1914</v>
      </c>
      <c r="G23" s="4" t="s">
        <v>2448</v>
      </c>
      <c r="H23" s="4" t="s">
        <v>29</v>
      </c>
      <c r="I23" s="4" t="s">
        <v>29</v>
      </c>
      <c r="J23" s="4" t="s">
        <v>29</v>
      </c>
    </row>
    <row r="24" spans="1:10" ht="15.75">
      <c r="A24" s="4" t="s">
        <v>132</v>
      </c>
      <c r="B24" s="4" t="s">
        <v>447</v>
      </c>
      <c r="C24" s="4" t="s">
        <v>2529</v>
      </c>
      <c r="D24" s="4" t="s">
        <v>2522</v>
      </c>
      <c r="E24" s="4" t="s">
        <v>29</v>
      </c>
      <c r="F24" s="4">
        <v>1899</v>
      </c>
      <c r="G24" s="4" t="s">
        <v>2448</v>
      </c>
      <c r="H24" s="4" t="s">
        <v>29</v>
      </c>
      <c r="I24" s="4" t="s">
        <v>29</v>
      </c>
      <c r="J24" s="4" t="s">
        <v>29</v>
      </c>
    </row>
    <row r="25" spans="1:10" ht="15.75">
      <c r="A25" s="4" t="s">
        <v>136</v>
      </c>
      <c r="B25" s="4" t="s">
        <v>447</v>
      </c>
      <c r="C25" s="4" t="s">
        <v>2529</v>
      </c>
      <c r="D25" s="4" t="s">
        <v>2530</v>
      </c>
      <c r="E25" s="4" t="s">
        <v>29</v>
      </c>
      <c r="F25" s="4">
        <v>1902</v>
      </c>
      <c r="G25" s="4" t="s">
        <v>2448</v>
      </c>
      <c r="H25" s="4" t="s">
        <v>29</v>
      </c>
      <c r="I25" s="4" t="s">
        <v>29</v>
      </c>
      <c r="J25" s="4" t="s">
        <v>29</v>
      </c>
    </row>
    <row r="26" spans="1:10" ht="15.75">
      <c r="A26" s="4" t="s">
        <v>139</v>
      </c>
      <c r="B26" s="4" t="s">
        <v>447</v>
      </c>
      <c r="C26" s="4" t="s">
        <v>2529</v>
      </c>
      <c r="D26" s="4" t="s">
        <v>2531</v>
      </c>
      <c r="E26" s="4" t="s">
        <v>29</v>
      </c>
      <c r="F26" s="4">
        <v>1917</v>
      </c>
      <c r="G26" s="4" t="s">
        <v>2448</v>
      </c>
      <c r="H26" s="4" t="s">
        <v>29</v>
      </c>
      <c r="I26" s="4" t="s">
        <v>29</v>
      </c>
      <c r="J26" s="4"/>
    </row>
    <row r="27" spans="1:10" ht="15.75">
      <c r="A27" s="4" t="s">
        <v>142</v>
      </c>
      <c r="B27" s="4" t="s">
        <v>447</v>
      </c>
      <c r="C27" s="4" t="s">
        <v>2529</v>
      </c>
      <c r="D27" s="4" t="s">
        <v>2532</v>
      </c>
      <c r="E27" s="4" t="s">
        <v>29</v>
      </c>
      <c r="F27" s="4"/>
      <c r="G27" s="4" t="s">
        <v>2448</v>
      </c>
      <c r="H27" s="4" t="s">
        <v>29</v>
      </c>
      <c r="I27" s="4" t="s">
        <v>29</v>
      </c>
      <c r="J27" s="4" t="s">
        <v>29</v>
      </c>
    </row>
    <row r="28" spans="1:10" ht="15.75">
      <c r="A28" s="4" t="s">
        <v>148</v>
      </c>
      <c r="B28" s="4" t="s">
        <v>447</v>
      </c>
      <c r="C28" s="4" t="s">
        <v>2533</v>
      </c>
      <c r="D28" s="4" t="s">
        <v>2532</v>
      </c>
      <c r="E28" s="4" t="s">
        <v>29</v>
      </c>
      <c r="F28" s="4">
        <v>1914</v>
      </c>
      <c r="G28" s="4" t="s">
        <v>2448</v>
      </c>
      <c r="H28" s="4" t="s">
        <v>29</v>
      </c>
      <c r="I28" s="4" t="s">
        <v>29</v>
      </c>
      <c r="J28" s="4" t="s">
        <v>29</v>
      </c>
    </row>
    <row r="29" spans="1:10" ht="15.75">
      <c r="A29" s="4" t="s">
        <v>152</v>
      </c>
      <c r="B29" s="4" t="s">
        <v>447</v>
      </c>
      <c r="C29" s="4" t="s">
        <v>2533</v>
      </c>
      <c r="D29" s="4" t="s">
        <v>570</v>
      </c>
      <c r="E29" s="4" t="s">
        <v>29</v>
      </c>
      <c r="F29" s="4">
        <v>1916</v>
      </c>
      <c r="G29" s="4" t="s">
        <v>2448</v>
      </c>
      <c r="H29" s="4"/>
      <c r="I29" s="4" t="s">
        <v>29</v>
      </c>
      <c r="J29" s="4" t="s">
        <v>29</v>
      </c>
    </row>
    <row r="30" spans="1:10" ht="15.75">
      <c r="A30" s="4" t="s">
        <v>157</v>
      </c>
      <c r="B30" s="4" t="s">
        <v>447</v>
      </c>
      <c r="C30" s="4" t="s">
        <v>2533</v>
      </c>
      <c r="D30" s="4" t="s">
        <v>2534</v>
      </c>
      <c r="E30" s="4" t="s">
        <v>29</v>
      </c>
      <c r="F30" s="4">
        <v>1939</v>
      </c>
      <c r="G30" s="4" t="s">
        <v>2448</v>
      </c>
      <c r="H30" s="4" t="s">
        <v>29</v>
      </c>
      <c r="I30" s="4" t="s">
        <v>29</v>
      </c>
      <c r="J30" s="4" t="s">
        <v>29</v>
      </c>
    </row>
    <row r="31" spans="1:10" ht="15.75">
      <c r="A31" s="4" t="s">
        <v>164</v>
      </c>
      <c r="B31" s="4" t="s">
        <v>447</v>
      </c>
      <c r="C31" s="4" t="s">
        <v>2535</v>
      </c>
      <c r="D31" s="4" t="s">
        <v>511</v>
      </c>
      <c r="E31" s="4" t="s">
        <v>29</v>
      </c>
      <c r="F31" s="4">
        <v>1912</v>
      </c>
      <c r="G31" s="4" t="s">
        <v>2448</v>
      </c>
      <c r="H31" s="4" t="s">
        <v>29</v>
      </c>
      <c r="I31" s="4" t="s">
        <v>29</v>
      </c>
      <c r="J31" s="4" t="s">
        <v>29</v>
      </c>
    </row>
    <row r="32" spans="1:10" ht="15.75">
      <c r="A32" s="4" t="s">
        <v>168</v>
      </c>
      <c r="B32" s="4" t="s">
        <v>447</v>
      </c>
      <c r="C32" s="4" t="s">
        <v>2535</v>
      </c>
      <c r="D32" s="4" t="s">
        <v>488</v>
      </c>
      <c r="E32" s="4" t="s">
        <v>29</v>
      </c>
      <c r="F32" s="4">
        <v>1914</v>
      </c>
      <c r="G32" s="4" t="s">
        <v>2448</v>
      </c>
      <c r="H32" s="4" t="s">
        <v>29</v>
      </c>
      <c r="I32" s="4" t="s">
        <v>29</v>
      </c>
      <c r="J32" s="4" t="s">
        <v>29</v>
      </c>
    </row>
    <row r="33" spans="1:10" ht="15.75">
      <c r="A33" s="4" t="s">
        <v>170</v>
      </c>
      <c r="B33" s="4" t="s">
        <v>447</v>
      </c>
      <c r="C33" s="4" t="s">
        <v>2535</v>
      </c>
      <c r="D33" s="4" t="s">
        <v>2520</v>
      </c>
      <c r="E33" s="4" t="s">
        <v>29</v>
      </c>
      <c r="F33" s="4">
        <v>1936</v>
      </c>
      <c r="G33" s="4" t="s">
        <v>2448</v>
      </c>
      <c r="H33" s="4" t="s">
        <v>29</v>
      </c>
      <c r="I33" s="4" t="s">
        <v>29</v>
      </c>
      <c r="J33" s="4" t="s">
        <v>29</v>
      </c>
    </row>
    <row r="34" spans="1:10" ht="15.75">
      <c r="A34" s="4" t="s">
        <v>174</v>
      </c>
      <c r="B34" s="4" t="s">
        <v>447</v>
      </c>
      <c r="C34" s="4" t="s">
        <v>2535</v>
      </c>
      <c r="D34" s="4" t="s">
        <v>470</v>
      </c>
      <c r="E34" s="4" t="s">
        <v>29</v>
      </c>
      <c r="F34" s="4">
        <v>1938</v>
      </c>
      <c r="G34" s="4" t="s">
        <v>2448</v>
      </c>
      <c r="H34" s="4" t="s">
        <v>29</v>
      </c>
      <c r="I34" s="4" t="s">
        <v>29</v>
      </c>
      <c r="J34" s="4" t="s">
        <v>29</v>
      </c>
    </row>
    <row r="35" spans="1:10" ht="15.75">
      <c r="A35" s="4" t="s">
        <v>178</v>
      </c>
      <c r="B35" s="4" t="s">
        <v>447</v>
      </c>
      <c r="C35" s="4" t="s">
        <v>2536</v>
      </c>
      <c r="D35" s="4" t="s">
        <v>408</v>
      </c>
      <c r="E35" s="4" t="s">
        <v>29</v>
      </c>
      <c r="F35" s="4">
        <v>1927</v>
      </c>
      <c r="G35" s="4" t="s">
        <v>2448</v>
      </c>
      <c r="H35" s="4" t="s">
        <v>29</v>
      </c>
      <c r="I35" s="4" t="s">
        <v>29</v>
      </c>
      <c r="J35" s="4" t="s">
        <v>29</v>
      </c>
    </row>
    <row r="36" spans="1:10" ht="15.75">
      <c r="A36" s="4" t="s">
        <v>183</v>
      </c>
      <c r="B36" s="4" t="s">
        <v>447</v>
      </c>
      <c r="C36" s="4" t="s">
        <v>2536</v>
      </c>
      <c r="D36" s="4" t="s">
        <v>501</v>
      </c>
      <c r="E36" s="4" t="s">
        <v>29</v>
      </c>
      <c r="F36" s="4">
        <v>1931</v>
      </c>
      <c r="G36" s="4" t="s">
        <v>2448</v>
      </c>
      <c r="H36" s="4" t="s">
        <v>29</v>
      </c>
      <c r="I36" s="4" t="s">
        <v>29</v>
      </c>
      <c r="J36" s="4" t="s">
        <v>29</v>
      </c>
    </row>
    <row r="37" spans="1:10" ht="15.75">
      <c r="A37" s="4" t="s">
        <v>185</v>
      </c>
      <c r="B37" s="4" t="s">
        <v>447</v>
      </c>
      <c r="C37" s="4" t="s">
        <v>2537</v>
      </c>
      <c r="D37" s="4" t="s">
        <v>459</v>
      </c>
      <c r="E37" s="4" t="s">
        <v>29</v>
      </c>
      <c r="F37" s="4">
        <v>1885</v>
      </c>
      <c r="G37" s="4" t="s">
        <v>2448</v>
      </c>
      <c r="H37" s="4" t="s">
        <v>29</v>
      </c>
      <c r="I37" s="4" t="s">
        <v>29</v>
      </c>
      <c r="J37" s="4" t="s">
        <v>29</v>
      </c>
    </row>
    <row r="38" spans="1:10" ht="15.75">
      <c r="A38" s="4" t="s">
        <v>188</v>
      </c>
      <c r="B38" s="4" t="s">
        <v>447</v>
      </c>
      <c r="C38" s="4" t="s">
        <v>2537</v>
      </c>
      <c r="D38" s="4" t="s">
        <v>510</v>
      </c>
      <c r="E38" s="4" t="s">
        <v>29</v>
      </c>
      <c r="F38" s="4">
        <v>1891</v>
      </c>
      <c r="G38" s="4" t="s">
        <v>2448</v>
      </c>
      <c r="H38" s="4" t="s">
        <v>29</v>
      </c>
      <c r="I38" s="4" t="s">
        <v>29</v>
      </c>
      <c r="J38" s="4" t="s">
        <v>29</v>
      </c>
    </row>
    <row r="39" spans="1:10" ht="15.75">
      <c r="A39" s="4" t="s">
        <v>190</v>
      </c>
      <c r="B39" s="4" t="s">
        <v>447</v>
      </c>
      <c r="C39" s="4" t="s">
        <v>2537</v>
      </c>
      <c r="D39" s="4" t="s">
        <v>2538</v>
      </c>
      <c r="E39" s="4" t="s">
        <v>29</v>
      </c>
      <c r="F39" s="4">
        <v>1916</v>
      </c>
      <c r="G39" s="4" t="s">
        <v>2448</v>
      </c>
      <c r="H39" s="4" t="s">
        <v>29</v>
      </c>
      <c r="I39" s="4" t="s">
        <v>29</v>
      </c>
      <c r="J39" s="4" t="s">
        <v>29</v>
      </c>
    </row>
    <row r="40" spans="1:10" ht="15.75">
      <c r="A40" s="4" t="s">
        <v>195</v>
      </c>
      <c r="B40" s="4" t="s">
        <v>447</v>
      </c>
      <c r="C40" s="4" t="s">
        <v>2537</v>
      </c>
      <c r="D40" s="4" t="s">
        <v>476</v>
      </c>
      <c r="E40" s="4" t="s">
        <v>29</v>
      </c>
      <c r="F40" s="4">
        <v>1924</v>
      </c>
      <c r="G40" s="4" t="s">
        <v>2448</v>
      </c>
      <c r="H40" s="4" t="s">
        <v>29</v>
      </c>
      <c r="I40" s="4" t="s">
        <v>29</v>
      </c>
      <c r="J40" s="4" t="s">
        <v>29</v>
      </c>
    </row>
    <row r="41" spans="1:10" ht="15.75">
      <c r="A41" s="4" t="s">
        <v>201</v>
      </c>
      <c r="B41" s="4" t="s">
        <v>447</v>
      </c>
      <c r="C41" s="4" t="s">
        <v>2537</v>
      </c>
      <c r="D41" s="4" t="s">
        <v>466</v>
      </c>
      <c r="E41" s="4" t="s">
        <v>29</v>
      </c>
      <c r="F41" s="4">
        <v>1931</v>
      </c>
      <c r="G41" s="4" t="s">
        <v>2448</v>
      </c>
      <c r="H41" s="4" t="s">
        <v>29</v>
      </c>
      <c r="I41" s="4" t="s">
        <v>29</v>
      </c>
      <c r="J41" s="4" t="s">
        <v>29</v>
      </c>
    </row>
    <row r="42" spans="1:10" ht="15.75">
      <c r="A42" s="4" t="s">
        <v>203</v>
      </c>
      <c r="B42" s="4" t="s">
        <v>447</v>
      </c>
      <c r="C42" s="4" t="s">
        <v>2539</v>
      </c>
      <c r="D42" s="4" t="s">
        <v>2540</v>
      </c>
      <c r="E42" s="4" t="s">
        <v>29</v>
      </c>
      <c r="F42" s="4">
        <v>1922</v>
      </c>
      <c r="G42" s="4" t="s">
        <v>2448</v>
      </c>
      <c r="H42" s="4" t="s">
        <v>29</v>
      </c>
      <c r="I42" s="4" t="s">
        <v>29</v>
      </c>
      <c r="J42" s="4" t="s">
        <v>29</v>
      </c>
    </row>
    <row r="43" spans="1:10" ht="15.75">
      <c r="A43" s="4" t="s">
        <v>209</v>
      </c>
      <c r="B43" s="4" t="s">
        <v>447</v>
      </c>
      <c r="C43" s="4" t="s">
        <v>2539</v>
      </c>
      <c r="D43" s="4" t="s">
        <v>472</v>
      </c>
      <c r="E43" s="4" t="s">
        <v>29</v>
      </c>
      <c r="F43" s="4">
        <v>1924</v>
      </c>
      <c r="G43" s="4" t="s">
        <v>2448</v>
      </c>
      <c r="H43" s="4" t="s">
        <v>29</v>
      </c>
      <c r="I43" s="4" t="s">
        <v>29</v>
      </c>
      <c r="J43" s="4" t="s">
        <v>29</v>
      </c>
    </row>
    <row r="44" spans="1:10" ht="15.75">
      <c r="A44" s="4" t="s">
        <v>214</v>
      </c>
      <c r="B44" s="4" t="s">
        <v>447</v>
      </c>
      <c r="C44" s="4" t="s">
        <v>2541</v>
      </c>
      <c r="D44" s="4" t="s">
        <v>2542</v>
      </c>
      <c r="E44" s="4" t="s">
        <v>29</v>
      </c>
      <c r="F44" s="4">
        <v>1905</v>
      </c>
      <c r="G44" s="4" t="s">
        <v>2448</v>
      </c>
      <c r="H44" s="4" t="s">
        <v>29</v>
      </c>
      <c r="I44" s="4" t="s">
        <v>29</v>
      </c>
      <c r="J44" s="4" t="s">
        <v>29</v>
      </c>
    </row>
    <row r="45" spans="1:10" ht="15.75">
      <c r="A45" s="4" t="s">
        <v>217</v>
      </c>
      <c r="B45" s="4" t="s">
        <v>447</v>
      </c>
      <c r="C45" s="4" t="s">
        <v>2541</v>
      </c>
      <c r="D45" s="4" t="s">
        <v>478</v>
      </c>
      <c r="E45" s="4" t="s">
        <v>29</v>
      </c>
      <c r="F45" s="4">
        <v>1905</v>
      </c>
      <c r="G45" s="4" t="s">
        <v>2448</v>
      </c>
      <c r="H45" s="4" t="s">
        <v>29</v>
      </c>
      <c r="I45" s="4" t="s">
        <v>29</v>
      </c>
      <c r="J45" s="4" t="s">
        <v>29</v>
      </c>
    </row>
    <row r="46" spans="1:10" ht="15.75">
      <c r="A46" s="4" t="s">
        <v>221</v>
      </c>
      <c r="B46" s="4" t="s">
        <v>447</v>
      </c>
      <c r="C46" s="4" t="s">
        <v>2541</v>
      </c>
      <c r="D46" s="4" t="s">
        <v>501</v>
      </c>
      <c r="E46" s="4" t="s">
        <v>29</v>
      </c>
      <c r="F46" s="4">
        <v>1934</v>
      </c>
      <c r="G46" s="4" t="s">
        <v>2448</v>
      </c>
      <c r="H46" s="4" t="s">
        <v>29</v>
      </c>
      <c r="I46" s="4" t="s">
        <v>29</v>
      </c>
      <c r="J46" s="4" t="s">
        <v>29</v>
      </c>
    </row>
    <row r="47" spans="1:10" ht="15.75">
      <c r="A47" s="4" t="s">
        <v>227</v>
      </c>
      <c r="B47" s="4" t="s">
        <v>447</v>
      </c>
      <c r="C47" s="4" t="s">
        <v>2541</v>
      </c>
      <c r="D47" s="4" t="s">
        <v>466</v>
      </c>
      <c r="E47" s="4" t="s">
        <v>29</v>
      </c>
      <c r="F47" s="4">
        <v>1936</v>
      </c>
      <c r="G47" s="4" t="s">
        <v>2448</v>
      </c>
      <c r="H47" s="4" t="s">
        <v>29</v>
      </c>
      <c r="I47" s="4" t="s">
        <v>29</v>
      </c>
      <c r="J47" s="4" t="s">
        <v>29</v>
      </c>
    </row>
    <row r="48" spans="1:10" ht="15.75">
      <c r="A48" s="4" t="s">
        <v>233</v>
      </c>
      <c r="B48" s="4" t="s">
        <v>447</v>
      </c>
      <c r="C48" s="4" t="s">
        <v>2541</v>
      </c>
      <c r="D48" s="4" t="s">
        <v>558</v>
      </c>
      <c r="E48" s="4" t="s">
        <v>29</v>
      </c>
      <c r="F48" s="4">
        <v>1929</v>
      </c>
      <c r="G48" s="4" t="s">
        <v>2448</v>
      </c>
      <c r="H48" s="4" t="s">
        <v>29</v>
      </c>
      <c r="I48" s="4" t="s">
        <v>29</v>
      </c>
      <c r="J48" s="4" t="s">
        <v>29</v>
      </c>
    </row>
    <row r="49" spans="1:10" ht="15.75">
      <c r="A49" s="4" t="s">
        <v>237</v>
      </c>
      <c r="B49" s="4" t="s">
        <v>447</v>
      </c>
      <c r="C49" s="4" t="s">
        <v>2541</v>
      </c>
      <c r="D49" s="4" t="s">
        <v>2543</v>
      </c>
      <c r="E49" s="4" t="s">
        <v>29</v>
      </c>
      <c r="F49" s="4">
        <v>1927</v>
      </c>
      <c r="G49" s="4" t="s">
        <v>2448</v>
      </c>
      <c r="H49" s="4" t="s">
        <v>29</v>
      </c>
      <c r="I49" s="4" t="s">
        <v>29</v>
      </c>
      <c r="J49" s="4" t="s">
        <v>29</v>
      </c>
    </row>
    <row r="50" spans="1:10" ht="15.75">
      <c r="A50" s="4" t="s">
        <v>242</v>
      </c>
      <c r="B50" s="4" t="s">
        <v>447</v>
      </c>
      <c r="C50" s="4" t="s">
        <v>2544</v>
      </c>
      <c r="D50" s="4" t="s">
        <v>2545</v>
      </c>
      <c r="E50" s="4" t="s">
        <v>29</v>
      </c>
      <c r="F50" s="4">
        <v>1890</v>
      </c>
      <c r="G50" s="4" t="s">
        <v>2448</v>
      </c>
      <c r="H50" s="4" t="s">
        <v>29</v>
      </c>
      <c r="I50" s="4" t="s">
        <v>29</v>
      </c>
      <c r="J50" s="4" t="s">
        <v>29</v>
      </c>
    </row>
    <row r="51" spans="1:10" ht="15.75">
      <c r="A51" s="4" t="s">
        <v>245</v>
      </c>
      <c r="B51" s="4" t="s">
        <v>447</v>
      </c>
      <c r="C51" s="4" t="s">
        <v>2544</v>
      </c>
      <c r="D51" s="4" t="s">
        <v>2546</v>
      </c>
      <c r="E51" s="4" t="s">
        <v>29</v>
      </c>
      <c r="F51" s="4">
        <v>1918</v>
      </c>
      <c r="G51" s="4" t="s">
        <v>2448</v>
      </c>
      <c r="H51" s="4" t="s">
        <v>29</v>
      </c>
      <c r="I51" s="4" t="s">
        <v>29</v>
      </c>
      <c r="J51" s="4" t="s">
        <v>29</v>
      </c>
    </row>
    <row r="52" spans="1:10" ht="15.75">
      <c r="A52" s="4" t="s">
        <v>248</v>
      </c>
      <c r="B52" s="4" t="s">
        <v>447</v>
      </c>
      <c r="C52" s="4" t="s">
        <v>2544</v>
      </c>
      <c r="D52" s="4" t="s">
        <v>570</v>
      </c>
      <c r="E52" s="4" t="s">
        <v>29</v>
      </c>
      <c r="F52" s="4">
        <v>1913</v>
      </c>
      <c r="G52" s="4" t="s">
        <v>2448</v>
      </c>
      <c r="H52" s="4" t="s">
        <v>29</v>
      </c>
      <c r="I52" s="4" t="s">
        <v>29</v>
      </c>
      <c r="J52" s="4" t="s">
        <v>29</v>
      </c>
    </row>
    <row r="53" spans="1:10" ht="15.75">
      <c r="A53" s="4" t="s">
        <v>252</v>
      </c>
      <c r="B53" s="4" t="s">
        <v>447</v>
      </c>
      <c r="C53" s="4" t="s">
        <v>2547</v>
      </c>
      <c r="D53" s="4" t="s">
        <v>470</v>
      </c>
      <c r="E53" s="4" t="s">
        <v>29</v>
      </c>
      <c r="F53" s="4">
        <v>1894</v>
      </c>
      <c r="G53" s="4" t="s">
        <v>2448</v>
      </c>
      <c r="H53" s="4" t="s">
        <v>29</v>
      </c>
      <c r="I53" s="4" t="s">
        <v>29</v>
      </c>
      <c r="J53" s="4" t="s">
        <v>29</v>
      </c>
    </row>
    <row r="54" spans="1:10" ht="15.75">
      <c r="A54" s="4" t="s">
        <v>258</v>
      </c>
      <c r="B54" s="4" t="s">
        <v>447</v>
      </c>
      <c r="C54" s="4" t="s">
        <v>2547</v>
      </c>
      <c r="D54" s="4" t="s">
        <v>501</v>
      </c>
      <c r="E54" s="4" t="s">
        <v>29</v>
      </c>
      <c r="F54" s="4">
        <v>1900</v>
      </c>
      <c r="G54" s="4" t="s">
        <v>2448</v>
      </c>
      <c r="H54" s="4" t="s">
        <v>29</v>
      </c>
      <c r="I54" s="4" t="s">
        <v>29</v>
      </c>
      <c r="J54" s="4" t="s">
        <v>29</v>
      </c>
    </row>
    <row r="55" spans="1:10" ht="15.75">
      <c r="A55" s="4" t="s">
        <v>263</v>
      </c>
      <c r="B55" s="4" t="s">
        <v>447</v>
      </c>
      <c r="C55" s="4" t="s">
        <v>2547</v>
      </c>
      <c r="D55" s="4" t="s">
        <v>2548</v>
      </c>
      <c r="E55" s="4" t="s">
        <v>29</v>
      </c>
      <c r="F55" s="4">
        <v>1923</v>
      </c>
      <c r="G55" s="4" t="s">
        <v>2448</v>
      </c>
      <c r="H55" s="4" t="s">
        <v>29</v>
      </c>
      <c r="I55" s="4" t="s">
        <v>29</v>
      </c>
      <c r="J55" s="4" t="s">
        <v>29</v>
      </c>
    </row>
    <row r="56" spans="1:10" ht="15.75">
      <c r="A56" s="4" t="s">
        <v>269</v>
      </c>
      <c r="B56" s="4" t="s">
        <v>2549</v>
      </c>
      <c r="C56" s="4" t="s">
        <v>2547</v>
      </c>
      <c r="D56" s="4" t="s">
        <v>539</v>
      </c>
      <c r="E56" s="4" t="s">
        <v>29</v>
      </c>
      <c r="F56" s="4">
        <v>1928</v>
      </c>
      <c r="G56" s="4" t="s">
        <v>2448</v>
      </c>
      <c r="H56" s="4" t="s">
        <v>29</v>
      </c>
      <c r="I56" s="4" t="s">
        <v>29</v>
      </c>
      <c r="J56" s="4" t="s">
        <v>29</v>
      </c>
    </row>
    <row r="57" spans="1:10" ht="15.75">
      <c r="A57" s="4" t="s">
        <v>273</v>
      </c>
      <c r="B57" s="4" t="s">
        <v>447</v>
      </c>
      <c r="C57" s="4" t="s">
        <v>2547</v>
      </c>
      <c r="D57" s="4" t="s">
        <v>2550</v>
      </c>
      <c r="E57" s="4" t="s">
        <v>29</v>
      </c>
      <c r="F57" s="4">
        <v>1931</v>
      </c>
      <c r="G57" s="4" t="s">
        <v>2448</v>
      </c>
      <c r="H57" s="4" t="s">
        <v>29</v>
      </c>
      <c r="I57" s="4" t="s">
        <v>29</v>
      </c>
      <c r="J57" s="4" t="s">
        <v>29</v>
      </c>
    </row>
    <row r="58" spans="1:10" ht="15.75">
      <c r="A58" s="4" t="s">
        <v>280</v>
      </c>
      <c r="B58" s="4" t="s">
        <v>447</v>
      </c>
      <c r="C58" s="4" t="s">
        <v>2547</v>
      </c>
      <c r="D58" s="4" t="s">
        <v>534</v>
      </c>
      <c r="E58" s="4" t="s">
        <v>29</v>
      </c>
      <c r="F58" s="4">
        <v>1899</v>
      </c>
      <c r="G58" s="4" t="s">
        <v>2448</v>
      </c>
      <c r="H58" s="4" t="s">
        <v>29</v>
      </c>
      <c r="I58" s="4" t="s">
        <v>29</v>
      </c>
      <c r="J58" s="4" t="s">
        <v>29</v>
      </c>
    </row>
    <row r="59" spans="1:10" ht="15.75">
      <c r="A59" s="4" t="s">
        <v>282</v>
      </c>
      <c r="B59" s="4" t="s">
        <v>447</v>
      </c>
      <c r="C59" s="4" t="s">
        <v>2547</v>
      </c>
      <c r="D59" s="4" t="s">
        <v>2551</v>
      </c>
      <c r="E59" s="4" t="s">
        <v>29</v>
      </c>
      <c r="F59" s="4">
        <v>1904</v>
      </c>
      <c r="G59" s="4" t="s">
        <v>2448</v>
      </c>
      <c r="H59" s="4" t="s">
        <v>29</v>
      </c>
      <c r="I59" s="4" t="s">
        <v>29</v>
      </c>
      <c r="J59" s="4" t="s">
        <v>29</v>
      </c>
    </row>
    <row r="60" spans="1:10" ht="15.75">
      <c r="A60" s="4" t="s">
        <v>288</v>
      </c>
      <c r="B60" s="4" t="s">
        <v>447</v>
      </c>
      <c r="C60" s="4" t="s">
        <v>2547</v>
      </c>
      <c r="D60" s="4" t="s">
        <v>525</v>
      </c>
      <c r="E60" s="4" t="s">
        <v>29</v>
      </c>
      <c r="F60" s="4">
        <v>1936</v>
      </c>
      <c r="G60" s="4" t="s">
        <v>2448</v>
      </c>
      <c r="H60" s="4" t="s">
        <v>29</v>
      </c>
      <c r="I60" s="4" t="s">
        <v>29</v>
      </c>
      <c r="J60" s="4" t="s">
        <v>29</v>
      </c>
    </row>
    <row r="61" spans="1:10" ht="15.75">
      <c r="A61" s="4" t="s">
        <v>294</v>
      </c>
      <c r="B61" s="4" t="s">
        <v>447</v>
      </c>
      <c r="C61" s="4" t="s">
        <v>2547</v>
      </c>
      <c r="D61" s="4" t="s">
        <v>484</v>
      </c>
      <c r="E61" s="4" t="s">
        <v>29</v>
      </c>
      <c r="F61" s="4" t="s">
        <v>29</v>
      </c>
      <c r="G61" s="4" t="s">
        <v>2448</v>
      </c>
      <c r="H61" s="4" t="s">
        <v>29</v>
      </c>
      <c r="I61" s="4" t="s">
        <v>29</v>
      </c>
      <c r="J61" s="4" t="s">
        <v>29</v>
      </c>
    </row>
    <row r="62" spans="1:10" ht="15.75">
      <c r="A62" s="4" t="s">
        <v>298</v>
      </c>
      <c r="B62" s="4" t="s">
        <v>447</v>
      </c>
      <c r="C62" s="4" t="s">
        <v>2547</v>
      </c>
      <c r="D62" s="4" t="s">
        <v>2552</v>
      </c>
      <c r="E62" s="4" t="s">
        <v>522</v>
      </c>
      <c r="F62" s="4">
        <v>1914</v>
      </c>
      <c r="G62" s="4" t="s">
        <v>2448</v>
      </c>
      <c r="H62" s="4" t="s">
        <v>29</v>
      </c>
      <c r="I62" s="4" t="s">
        <v>29</v>
      </c>
      <c r="J62" s="4" t="s">
        <v>29</v>
      </c>
    </row>
    <row r="63" spans="1:10" ht="15.75">
      <c r="A63" s="4" t="s">
        <v>300</v>
      </c>
      <c r="B63" s="4" t="s">
        <v>447</v>
      </c>
      <c r="C63" s="4" t="s">
        <v>2547</v>
      </c>
      <c r="D63" s="4" t="s">
        <v>2553</v>
      </c>
      <c r="E63" s="4" t="s">
        <v>29</v>
      </c>
      <c r="F63" s="4">
        <v>1916</v>
      </c>
      <c r="G63" s="4" t="s">
        <v>2448</v>
      </c>
      <c r="H63" s="4" t="s">
        <v>29</v>
      </c>
      <c r="I63" s="4" t="s">
        <v>29</v>
      </c>
      <c r="J63" s="4" t="s">
        <v>29</v>
      </c>
    </row>
    <row r="64" spans="1:10" ht="15.75">
      <c r="A64" s="4" t="s">
        <v>303</v>
      </c>
      <c r="B64" s="4" t="s">
        <v>447</v>
      </c>
      <c r="C64" s="4" t="s">
        <v>2547</v>
      </c>
      <c r="D64" s="4" t="s">
        <v>510</v>
      </c>
      <c r="E64" s="4" t="s">
        <v>29</v>
      </c>
      <c r="F64" s="4">
        <v>1889</v>
      </c>
      <c r="G64" s="4" t="s">
        <v>2448</v>
      </c>
      <c r="H64" s="4" t="s">
        <v>29</v>
      </c>
      <c r="I64" s="4" t="s">
        <v>29</v>
      </c>
      <c r="J64" s="4" t="s">
        <v>29</v>
      </c>
    </row>
    <row r="65" spans="1:10" ht="15.75">
      <c r="A65" s="4" t="s">
        <v>305</v>
      </c>
      <c r="B65" s="4" t="s">
        <v>447</v>
      </c>
      <c r="C65" s="4" t="s">
        <v>2547</v>
      </c>
      <c r="D65" s="4" t="s">
        <v>2554</v>
      </c>
      <c r="E65" s="4" t="s">
        <v>29</v>
      </c>
      <c r="F65" s="4">
        <v>1904</v>
      </c>
      <c r="G65" s="4" t="s">
        <v>2448</v>
      </c>
      <c r="H65" s="4" t="s">
        <v>29</v>
      </c>
      <c r="I65" s="4" t="s">
        <v>29</v>
      </c>
      <c r="J65" s="4" t="s">
        <v>29</v>
      </c>
    </row>
    <row r="66" spans="1:10" ht="15.75">
      <c r="A66" s="4" t="s">
        <v>311</v>
      </c>
      <c r="B66" s="4" t="s">
        <v>447</v>
      </c>
      <c r="C66" s="4" t="s">
        <v>2547</v>
      </c>
      <c r="D66" s="4" t="s">
        <v>501</v>
      </c>
      <c r="E66" s="4" t="s">
        <v>29</v>
      </c>
      <c r="F66" s="4">
        <v>1909</v>
      </c>
      <c r="G66" s="4" t="s">
        <v>2448</v>
      </c>
      <c r="H66" s="4" t="s">
        <v>29</v>
      </c>
      <c r="I66" s="4" t="s">
        <v>29</v>
      </c>
      <c r="J66" s="4" t="s">
        <v>29</v>
      </c>
    </row>
    <row r="67" spans="1:10" ht="15.75">
      <c r="A67" s="4" t="s">
        <v>316</v>
      </c>
      <c r="B67" s="4" t="s">
        <v>447</v>
      </c>
      <c r="C67" s="4" t="s">
        <v>2547</v>
      </c>
      <c r="D67" s="4" t="s">
        <v>539</v>
      </c>
      <c r="E67" s="4" t="s">
        <v>29</v>
      </c>
      <c r="F67" s="4">
        <v>1921</v>
      </c>
      <c r="G67" s="4" t="s">
        <v>2448</v>
      </c>
      <c r="H67" s="4" t="s">
        <v>29</v>
      </c>
      <c r="I67" s="4" t="s">
        <v>29</v>
      </c>
      <c r="J67" s="4" t="s">
        <v>29</v>
      </c>
    </row>
    <row r="68" spans="1:10" ht="15.75">
      <c r="A68" s="4" t="s">
        <v>319</v>
      </c>
      <c r="B68" s="4" t="s">
        <v>447</v>
      </c>
      <c r="C68" s="4" t="s">
        <v>2547</v>
      </c>
      <c r="D68" s="4" t="s">
        <v>2555</v>
      </c>
      <c r="E68" s="4" t="s">
        <v>29</v>
      </c>
      <c r="F68" s="4">
        <v>1927</v>
      </c>
      <c r="G68" s="4" t="s">
        <v>2448</v>
      </c>
      <c r="H68" s="4" t="s">
        <v>29</v>
      </c>
      <c r="I68" s="4" t="s">
        <v>29</v>
      </c>
      <c r="J68" s="4" t="s">
        <v>29</v>
      </c>
    </row>
    <row r="69" spans="1:10" ht="15.75">
      <c r="A69" s="4" t="s">
        <v>321</v>
      </c>
      <c r="B69" s="4" t="s">
        <v>447</v>
      </c>
      <c r="C69" s="4" t="s">
        <v>2556</v>
      </c>
      <c r="D69" s="4" t="s">
        <v>2557</v>
      </c>
      <c r="E69" s="4" t="s">
        <v>29</v>
      </c>
      <c r="F69" s="4">
        <v>1909</v>
      </c>
      <c r="G69" s="4" t="s">
        <v>2448</v>
      </c>
      <c r="H69" s="4" t="s">
        <v>29</v>
      </c>
      <c r="I69" s="4" t="s">
        <v>29</v>
      </c>
      <c r="J69" s="4" t="s">
        <v>29</v>
      </c>
    </row>
    <row r="70" spans="1:10" ht="15.75">
      <c r="A70" s="4" t="s">
        <v>324</v>
      </c>
      <c r="B70" s="4" t="s">
        <v>447</v>
      </c>
      <c r="C70" s="4" t="s">
        <v>2556</v>
      </c>
      <c r="D70" s="4" t="s">
        <v>2558</v>
      </c>
      <c r="E70" s="4" t="s">
        <v>29</v>
      </c>
      <c r="F70" s="4">
        <v>1909</v>
      </c>
      <c r="G70" s="4" t="s">
        <v>2448</v>
      </c>
      <c r="H70" s="4" t="s">
        <v>29</v>
      </c>
      <c r="I70" s="4" t="s">
        <v>29</v>
      </c>
      <c r="J70" s="4" t="s">
        <v>29</v>
      </c>
    </row>
    <row r="71" spans="1:10" ht="15.75">
      <c r="A71" s="4" t="s">
        <v>329</v>
      </c>
      <c r="B71" s="4" t="s">
        <v>447</v>
      </c>
      <c r="C71" s="4" t="s">
        <v>2556</v>
      </c>
      <c r="D71" s="4" t="s">
        <v>501</v>
      </c>
      <c r="E71" s="4" t="s">
        <v>29</v>
      </c>
      <c r="F71" s="4">
        <v>1938</v>
      </c>
      <c r="G71" s="4" t="s">
        <v>2448</v>
      </c>
      <c r="H71" s="4" t="s">
        <v>29</v>
      </c>
      <c r="I71" s="4" t="s">
        <v>29</v>
      </c>
      <c r="J71" s="4" t="s">
        <v>29</v>
      </c>
    </row>
    <row r="72" spans="1:10" ht="15.75">
      <c r="A72" s="4" t="s">
        <v>332</v>
      </c>
      <c r="B72" s="4" t="s">
        <v>447</v>
      </c>
      <c r="C72" s="4" t="s">
        <v>2556</v>
      </c>
      <c r="D72" s="4" t="s">
        <v>2520</v>
      </c>
      <c r="E72" s="4" t="s">
        <v>29</v>
      </c>
      <c r="F72" s="4">
        <v>1941</v>
      </c>
      <c r="G72" s="4" t="s">
        <v>2448</v>
      </c>
      <c r="H72" s="4" t="s">
        <v>29</v>
      </c>
      <c r="I72" s="4" t="s">
        <v>29</v>
      </c>
      <c r="J72" s="4" t="s">
        <v>29</v>
      </c>
    </row>
    <row r="73" spans="1:10" ht="31.5">
      <c r="A73" s="4" t="s">
        <v>334</v>
      </c>
      <c r="B73" s="4" t="s">
        <v>447</v>
      </c>
      <c r="C73" s="4" t="s">
        <v>2559</v>
      </c>
      <c r="D73" s="4" t="s">
        <v>2560</v>
      </c>
      <c r="E73" s="4" t="s">
        <v>29</v>
      </c>
      <c r="F73" s="4">
        <v>1914</v>
      </c>
      <c r="G73" s="4" t="s">
        <v>2448</v>
      </c>
      <c r="H73" s="4" t="s">
        <v>29</v>
      </c>
      <c r="I73" s="4" t="s">
        <v>29</v>
      </c>
      <c r="J73" s="4" t="s">
        <v>29</v>
      </c>
    </row>
    <row r="74" spans="1:10" ht="31.5">
      <c r="A74" s="4" t="s">
        <v>337</v>
      </c>
      <c r="B74" s="4" t="s">
        <v>447</v>
      </c>
      <c r="C74" s="4" t="s">
        <v>2559</v>
      </c>
      <c r="D74" s="4" t="s">
        <v>2520</v>
      </c>
      <c r="E74" s="4" t="s">
        <v>29</v>
      </c>
      <c r="F74" s="4">
        <v>1889</v>
      </c>
      <c r="G74" s="4" t="s">
        <v>2448</v>
      </c>
      <c r="H74" s="4" t="s">
        <v>29</v>
      </c>
      <c r="I74" s="4" t="s">
        <v>29</v>
      </c>
      <c r="J74" s="4" t="s">
        <v>29</v>
      </c>
    </row>
    <row r="75" spans="1:10" ht="31.5">
      <c r="A75" s="4" t="s">
        <v>341</v>
      </c>
      <c r="B75" s="4" t="s">
        <v>447</v>
      </c>
      <c r="C75" s="4" t="s">
        <v>2559</v>
      </c>
      <c r="D75" s="4" t="s">
        <v>2526</v>
      </c>
      <c r="E75" s="4" t="s">
        <v>29</v>
      </c>
      <c r="F75" s="4">
        <v>1925</v>
      </c>
      <c r="G75" s="4" t="s">
        <v>2448</v>
      </c>
      <c r="H75" s="4" t="s">
        <v>29</v>
      </c>
      <c r="I75" s="4" t="s">
        <v>29</v>
      </c>
      <c r="J75" s="4" t="s">
        <v>29</v>
      </c>
    </row>
    <row r="76" spans="1:10" ht="31.5">
      <c r="A76" s="4" t="s">
        <v>344</v>
      </c>
      <c r="B76" s="4" t="s">
        <v>447</v>
      </c>
      <c r="C76" s="4" t="s">
        <v>2559</v>
      </c>
      <c r="D76" s="4" t="s">
        <v>2561</v>
      </c>
      <c r="E76" s="4" t="s">
        <v>29</v>
      </c>
      <c r="F76" s="4">
        <v>1925</v>
      </c>
      <c r="G76" s="4" t="s">
        <v>2448</v>
      </c>
      <c r="H76" s="4" t="s">
        <v>29</v>
      </c>
      <c r="I76" s="4" t="s">
        <v>29</v>
      </c>
      <c r="J76" s="4" t="s">
        <v>29</v>
      </c>
    </row>
    <row r="77" spans="1:10" ht="15.75">
      <c r="A77" s="4" t="s">
        <v>351</v>
      </c>
      <c r="B77" s="4" t="s">
        <v>447</v>
      </c>
      <c r="C77" s="4" t="s">
        <v>2562</v>
      </c>
      <c r="D77" s="4" t="s">
        <v>501</v>
      </c>
      <c r="E77" s="4" t="s">
        <v>29</v>
      </c>
      <c r="F77" s="4">
        <v>1921</v>
      </c>
      <c r="G77" s="4" t="s">
        <v>2448</v>
      </c>
      <c r="H77" s="4" t="s">
        <v>29</v>
      </c>
      <c r="I77" s="4" t="s">
        <v>29</v>
      </c>
      <c r="J77" s="4" t="s">
        <v>29</v>
      </c>
    </row>
    <row r="78" spans="1:10" ht="15.75">
      <c r="A78" s="4" t="s">
        <v>353</v>
      </c>
      <c r="B78" s="4" t="s">
        <v>447</v>
      </c>
      <c r="C78" s="4" t="s">
        <v>2562</v>
      </c>
      <c r="D78" s="4" t="s">
        <v>2543</v>
      </c>
      <c r="E78" s="4" t="s">
        <v>29</v>
      </c>
      <c r="F78" s="4">
        <v>1932</v>
      </c>
      <c r="G78" s="4" t="s">
        <v>2448</v>
      </c>
      <c r="H78" s="4" t="s">
        <v>29</v>
      </c>
      <c r="I78" s="4" t="s">
        <v>29</v>
      </c>
      <c r="J78" s="4" t="s">
        <v>29</v>
      </c>
    </row>
    <row r="79" spans="1:10" ht="15.75">
      <c r="A79" s="4" t="s">
        <v>356</v>
      </c>
      <c r="B79" s="4" t="s">
        <v>447</v>
      </c>
      <c r="C79" s="4" t="s">
        <v>2562</v>
      </c>
      <c r="D79" s="4" t="s">
        <v>511</v>
      </c>
      <c r="E79" s="4" t="s">
        <v>29</v>
      </c>
      <c r="F79" s="4">
        <v>1885</v>
      </c>
      <c r="G79" s="4" t="s">
        <v>2448</v>
      </c>
      <c r="H79" s="4" t="s">
        <v>29</v>
      </c>
      <c r="I79" s="4" t="s">
        <v>29</v>
      </c>
      <c r="J79" s="4" t="s">
        <v>29</v>
      </c>
    </row>
    <row r="80" spans="1:10" ht="15.75">
      <c r="A80" s="4" t="s">
        <v>360</v>
      </c>
      <c r="B80" s="4" t="s">
        <v>447</v>
      </c>
      <c r="C80" s="4" t="s">
        <v>2562</v>
      </c>
      <c r="D80" s="4" t="s">
        <v>478</v>
      </c>
      <c r="E80" s="4" t="s">
        <v>29</v>
      </c>
      <c r="F80" s="4">
        <v>1889</v>
      </c>
      <c r="G80" s="4" t="s">
        <v>2448</v>
      </c>
      <c r="H80" s="4" t="s">
        <v>29</v>
      </c>
      <c r="I80" s="4" t="s">
        <v>29</v>
      </c>
      <c r="J80" s="4" t="s">
        <v>29</v>
      </c>
    </row>
    <row r="81" spans="1:10" ht="15.75">
      <c r="A81" s="4" t="s">
        <v>365</v>
      </c>
      <c r="B81" s="4" t="s">
        <v>447</v>
      </c>
      <c r="C81" s="4" t="s">
        <v>2562</v>
      </c>
      <c r="D81" s="4" t="s">
        <v>539</v>
      </c>
      <c r="E81" s="4" t="s">
        <v>29</v>
      </c>
      <c r="F81" s="4">
        <v>1914</v>
      </c>
      <c r="G81" s="4" t="s">
        <v>2448</v>
      </c>
      <c r="H81" s="4" t="s">
        <v>29</v>
      </c>
      <c r="I81" s="4" t="s">
        <v>29</v>
      </c>
      <c r="J81" s="4" t="s">
        <v>29</v>
      </c>
    </row>
    <row r="82" spans="1:10" ht="15.75">
      <c r="A82" s="4" t="s">
        <v>369</v>
      </c>
      <c r="B82" s="4" t="s">
        <v>447</v>
      </c>
      <c r="C82" s="4" t="s">
        <v>2562</v>
      </c>
      <c r="D82" s="4" t="s">
        <v>2563</v>
      </c>
      <c r="E82" s="4" t="s">
        <v>29</v>
      </c>
      <c r="F82" s="4">
        <v>1918</v>
      </c>
      <c r="G82" s="4" t="s">
        <v>2448</v>
      </c>
      <c r="H82" s="4" t="s">
        <v>29</v>
      </c>
      <c r="I82" s="4" t="s">
        <v>29</v>
      </c>
      <c r="J82" s="4" t="s">
        <v>29</v>
      </c>
    </row>
    <row r="83" spans="1:10" ht="15.75">
      <c r="A83" s="4" t="s">
        <v>371</v>
      </c>
      <c r="B83" s="4" t="s">
        <v>447</v>
      </c>
      <c r="C83" s="4" t="s">
        <v>2562</v>
      </c>
      <c r="D83" s="4" t="s">
        <v>2564</v>
      </c>
      <c r="E83" s="4" t="s">
        <v>29</v>
      </c>
      <c r="F83" s="4">
        <v>1909</v>
      </c>
      <c r="G83" s="4" t="s">
        <v>2448</v>
      </c>
      <c r="H83" s="4" t="s">
        <v>29</v>
      </c>
      <c r="I83" s="4" t="s">
        <v>29</v>
      </c>
      <c r="J83" s="4" t="s">
        <v>29</v>
      </c>
    </row>
    <row r="84" spans="1:10" ht="15.75">
      <c r="A84" s="4" t="s">
        <v>377</v>
      </c>
      <c r="B84" s="4" t="s">
        <v>447</v>
      </c>
      <c r="C84" s="4" t="s">
        <v>2562</v>
      </c>
      <c r="D84" s="4" t="s">
        <v>470</v>
      </c>
      <c r="E84" s="4" t="s">
        <v>29</v>
      </c>
      <c r="F84" s="4">
        <v>1908</v>
      </c>
      <c r="G84" s="4" t="s">
        <v>2448</v>
      </c>
      <c r="H84" s="4" t="s">
        <v>29</v>
      </c>
      <c r="I84" s="4" t="s">
        <v>29</v>
      </c>
      <c r="J84" s="4" t="s">
        <v>29</v>
      </c>
    </row>
    <row r="85" spans="1:10" ht="15.75">
      <c r="A85" s="4" t="s">
        <v>537</v>
      </c>
      <c r="B85" s="4" t="s">
        <v>2549</v>
      </c>
      <c r="C85" s="4" t="s">
        <v>2565</v>
      </c>
      <c r="D85" s="4" t="s">
        <v>29</v>
      </c>
      <c r="E85" s="4" t="s">
        <v>29</v>
      </c>
      <c r="F85" s="4">
        <v>1904</v>
      </c>
      <c r="G85" s="4" t="s">
        <v>2448</v>
      </c>
      <c r="H85" s="4" t="s">
        <v>29</v>
      </c>
      <c r="I85" s="4" t="s">
        <v>29</v>
      </c>
      <c r="J85" s="4" t="s">
        <v>29</v>
      </c>
    </row>
    <row r="86" spans="1:10" ht="15.75">
      <c r="A86" s="4" t="s">
        <v>538</v>
      </c>
      <c r="B86" s="4" t="s">
        <v>447</v>
      </c>
      <c r="C86" s="4" t="s">
        <v>2565</v>
      </c>
      <c r="D86" s="4" t="s">
        <v>2534</v>
      </c>
      <c r="E86" s="4" t="s">
        <v>29</v>
      </c>
      <c r="F86" s="4">
        <v>1914</v>
      </c>
      <c r="G86" s="4" t="s">
        <v>2448</v>
      </c>
      <c r="H86" s="4" t="s">
        <v>29</v>
      </c>
      <c r="I86" s="4" t="s">
        <v>29</v>
      </c>
      <c r="J86" s="4" t="s">
        <v>29</v>
      </c>
    </row>
    <row r="87" spans="1:10" ht="15.75">
      <c r="A87" s="4" t="s">
        <v>541</v>
      </c>
      <c r="B87" s="4" t="s">
        <v>447</v>
      </c>
      <c r="C87" s="4" t="s">
        <v>2565</v>
      </c>
      <c r="D87" s="4" t="s">
        <v>466</v>
      </c>
      <c r="E87" s="4" t="s">
        <v>29</v>
      </c>
      <c r="F87" s="4">
        <v>1934</v>
      </c>
      <c r="G87" s="4" t="s">
        <v>2448</v>
      </c>
      <c r="H87" s="4" t="s">
        <v>29</v>
      </c>
      <c r="I87" s="4" t="s">
        <v>29</v>
      </c>
      <c r="J87" s="4" t="s">
        <v>29</v>
      </c>
    </row>
    <row r="88" spans="1:10" ht="15.75">
      <c r="A88" s="4" t="s">
        <v>542</v>
      </c>
      <c r="B88" s="4" t="s">
        <v>447</v>
      </c>
      <c r="C88" s="4" t="s">
        <v>2565</v>
      </c>
      <c r="D88" s="4" t="s">
        <v>2566</v>
      </c>
      <c r="E88" s="4" t="s">
        <v>29</v>
      </c>
      <c r="F88" s="4">
        <v>1909</v>
      </c>
      <c r="G88" s="4" t="s">
        <v>2448</v>
      </c>
      <c r="H88" s="4" t="s">
        <v>29</v>
      </c>
      <c r="I88" s="4" t="s">
        <v>29</v>
      </c>
      <c r="J88" s="4" t="s">
        <v>29</v>
      </c>
    </row>
    <row r="89" spans="1:10" ht="15.75">
      <c r="A89" s="4" t="s">
        <v>543</v>
      </c>
      <c r="B89" s="4" t="s">
        <v>447</v>
      </c>
      <c r="C89" s="4" t="s">
        <v>2565</v>
      </c>
      <c r="D89" s="4" t="s">
        <v>2520</v>
      </c>
      <c r="E89" s="4" t="s">
        <v>29</v>
      </c>
      <c r="F89" s="4">
        <v>1909</v>
      </c>
      <c r="G89" s="4" t="s">
        <v>2448</v>
      </c>
      <c r="H89" s="4" t="s">
        <v>29</v>
      </c>
      <c r="I89" s="4" t="s">
        <v>29</v>
      </c>
      <c r="J89" s="4" t="s">
        <v>29</v>
      </c>
    </row>
    <row r="90" spans="1:10" ht="15.75">
      <c r="A90" s="4" t="s">
        <v>547</v>
      </c>
      <c r="B90" s="4" t="s">
        <v>447</v>
      </c>
      <c r="C90" s="4" t="s">
        <v>2565</v>
      </c>
      <c r="D90" s="4" t="s">
        <v>492</v>
      </c>
      <c r="E90" s="4" t="s">
        <v>29</v>
      </c>
      <c r="F90" s="4">
        <v>1928</v>
      </c>
      <c r="G90" s="4" t="s">
        <v>2448</v>
      </c>
      <c r="H90" s="4" t="s">
        <v>29</v>
      </c>
      <c r="I90" s="4" t="s">
        <v>29</v>
      </c>
      <c r="J90" s="4" t="s">
        <v>29</v>
      </c>
    </row>
    <row r="91" spans="1:10" ht="15.75">
      <c r="A91" s="4" t="s">
        <v>548</v>
      </c>
      <c r="B91" s="4" t="s">
        <v>447</v>
      </c>
      <c r="C91" s="4" t="s">
        <v>2565</v>
      </c>
      <c r="D91" s="4" t="s">
        <v>2567</v>
      </c>
      <c r="E91" s="4" t="s">
        <v>29</v>
      </c>
      <c r="F91" s="4">
        <v>1931</v>
      </c>
      <c r="G91" s="4" t="s">
        <v>2448</v>
      </c>
      <c r="H91" s="4" t="s">
        <v>29</v>
      </c>
      <c r="I91" s="4" t="s">
        <v>29</v>
      </c>
      <c r="J91" s="4" t="s">
        <v>29</v>
      </c>
    </row>
    <row r="92" spans="1:10" ht="15.75">
      <c r="A92" s="4" t="s">
        <v>550</v>
      </c>
      <c r="B92" s="4" t="s">
        <v>447</v>
      </c>
      <c r="C92" s="4" t="s">
        <v>2565</v>
      </c>
      <c r="D92" s="4" t="s">
        <v>466</v>
      </c>
      <c r="E92" s="4" t="s">
        <v>29</v>
      </c>
      <c r="F92" s="4">
        <v>1936</v>
      </c>
      <c r="G92" s="4" t="s">
        <v>2448</v>
      </c>
      <c r="H92" s="4" t="s">
        <v>29</v>
      </c>
      <c r="I92" s="4" t="s">
        <v>29</v>
      </c>
      <c r="J92" s="4" t="s">
        <v>29</v>
      </c>
    </row>
    <row r="93" spans="1:10" ht="15.75">
      <c r="A93" s="4" t="s">
        <v>551</v>
      </c>
      <c r="B93" s="4" t="s">
        <v>447</v>
      </c>
      <c r="C93" s="4" t="s">
        <v>2568</v>
      </c>
      <c r="D93" s="4" t="s">
        <v>510</v>
      </c>
      <c r="E93" s="4" t="s">
        <v>29</v>
      </c>
      <c r="F93" s="4">
        <v>1879</v>
      </c>
      <c r="G93" s="4" t="s">
        <v>2448</v>
      </c>
      <c r="H93" s="4" t="s">
        <v>29</v>
      </c>
      <c r="I93" s="4" t="s">
        <v>29</v>
      </c>
      <c r="J93" s="4" t="s">
        <v>29</v>
      </c>
    </row>
    <row r="94" spans="1:10" ht="15.75">
      <c r="A94" s="4" t="s">
        <v>553</v>
      </c>
      <c r="B94" s="4" t="s">
        <v>447</v>
      </c>
      <c r="C94" s="4" t="s">
        <v>2568</v>
      </c>
      <c r="D94" s="4" t="s">
        <v>2557</v>
      </c>
      <c r="E94" s="4" t="s">
        <v>29</v>
      </c>
      <c r="F94" s="4">
        <v>1908</v>
      </c>
      <c r="G94" s="4" t="s">
        <v>2448</v>
      </c>
      <c r="H94" s="4" t="s">
        <v>29</v>
      </c>
      <c r="I94" s="4" t="s">
        <v>29</v>
      </c>
      <c r="J94" s="4" t="s">
        <v>29</v>
      </c>
    </row>
    <row r="95" spans="1:10" ht="15.75">
      <c r="A95" s="4" t="s">
        <v>554</v>
      </c>
      <c r="B95" s="4" t="s">
        <v>447</v>
      </c>
      <c r="C95" s="4" t="s">
        <v>2568</v>
      </c>
      <c r="D95" s="4" t="s">
        <v>531</v>
      </c>
      <c r="E95" s="4" t="s">
        <v>29</v>
      </c>
      <c r="F95" s="4">
        <v>1914</v>
      </c>
      <c r="G95" s="4" t="s">
        <v>2448</v>
      </c>
      <c r="H95" s="4" t="s">
        <v>29</v>
      </c>
      <c r="I95" s="4" t="s">
        <v>29</v>
      </c>
      <c r="J95" s="4" t="s">
        <v>29</v>
      </c>
    </row>
    <row r="96" spans="1:10" ht="15.75">
      <c r="A96" s="4" t="s">
        <v>556</v>
      </c>
      <c r="B96" s="4" t="s">
        <v>447</v>
      </c>
      <c r="C96" s="4" t="s">
        <v>2569</v>
      </c>
      <c r="D96" s="4" t="s">
        <v>2540</v>
      </c>
      <c r="E96" s="4" t="s">
        <v>29</v>
      </c>
      <c r="F96" s="4">
        <v>1889</v>
      </c>
      <c r="G96" s="4" t="s">
        <v>2448</v>
      </c>
      <c r="H96" s="4" t="s">
        <v>29</v>
      </c>
      <c r="I96" s="4" t="s">
        <v>29</v>
      </c>
      <c r="J96" s="4" t="s">
        <v>29</v>
      </c>
    </row>
    <row r="97" spans="1:10" ht="15.75">
      <c r="A97" s="4" t="s">
        <v>557</v>
      </c>
      <c r="B97" s="4" t="s">
        <v>447</v>
      </c>
      <c r="C97" s="4" t="s">
        <v>2569</v>
      </c>
      <c r="D97" s="4" t="s">
        <v>466</v>
      </c>
      <c r="E97" s="4" t="s">
        <v>29</v>
      </c>
      <c r="F97" s="4">
        <v>1916</v>
      </c>
      <c r="G97" s="4" t="s">
        <v>2448</v>
      </c>
      <c r="H97" s="4" t="s">
        <v>29</v>
      </c>
      <c r="I97" s="4" t="s">
        <v>29</v>
      </c>
      <c r="J97" s="4" t="s">
        <v>29</v>
      </c>
    </row>
    <row r="98" spans="1:10" ht="15.75">
      <c r="A98" s="4" t="s">
        <v>559</v>
      </c>
      <c r="B98" s="4" t="s">
        <v>447</v>
      </c>
      <c r="C98" s="4" t="s">
        <v>2569</v>
      </c>
      <c r="D98" s="4" t="s">
        <v>2534</v>
      </c>
      <c r="E98" s="4" t="s">
        <v>29</v>
      </c>
      <c r="F98" s="4">
        <v>1914</v>
      </c>
      <c r="G98" s="4" t="s">
        <v>2448</v>
      </c>
      <c r="H98" s="4" t="s">
        <v>29</v>
      </c>
      <c r="I98" s="4" t="s">
        <v>29</v>
      </c>
      <c r="J98" s="4" t="s">
        <v>29</v>
      </c>
    </row>
    <row r="99" spans="1:10" ht="15.75">
      <c r="A99" s="4" t="s">
        <v>560</v>
      </c>
      <c r="B99" s="4" t="s">
        <v>447</v>
      </c>
      <c r="C99" s="4" t="s">
        <v>2569</v>
      </c>
      <c r="D99" s="4" t="s">
        <v>449</v>
      </c>
      <c r="E99" s="4" t="s">
        <v>29</v>
      </c>
      <c r="F99" s="4">
        <v>1909</v>
      </c>
      <c r="G99" s="4" t="s">
        <v>2448</v>
      </c>
      <c r="H99" s="4" t="s">
        <v>29</v>
      </c>
      <c r="I99" s="4" t="s">
        <v>29</v>
      </c>
      <c r="J99" s="4" t="s">
        <v>29</v>
      </c>
    </row>
    <row r="100" spans="1:10" ht="15.75">
      <c r="A100" s="4" t="s">
        <v>561</v>
      </c>
      <c r="B100" s="4" t="s">
        <v>447</v>
      </c>
      <c r="C100" s="4" t="s">
        <v>2569</v>
      </c>
      <c r="D100" s="4" t="s">
        <v>2570</v>
      </c>
      <c r="E100" s="4" t="s">
        <v>29</v>
      </c>
      <c r="F100" s="4">
        <v>1916</v>
      </c>
      <c r="G100" s="4" t="s">
        <v>2448</v>
      </c>
      <c r="H100" s="4" t="s">
        <v>29</v>
      </c>
      <c r="I100" s="4" t="s">
        <v>29</v>
      </c>
      <c r="J100" s="4" t="s">
        <v>29</v>
      </c>
    </row>
    <row r="101" spans="1:10" ht="15.75">
      <c r="A101" s="4" t="s">
        <v>565</v>
      </c>
      <c r="B101" s="4" t="s">
        <v>447</v>
      </c>
      <c r="C101" s="4" t="s">
        <v>2569</v>
      </c>
      <c r="D101" s="4" t="s">
        <v>408</v>
      </c>
      <c r="E101" s="4" t="s">
        <v>29</v>
      </c>
      <c r="F101" s="4">
        <v>1874</v>
      </c>
      <c r="G101" s="4" t="s">
        <v>2448</v>
      </c>
      <c r="H101" s="4" t="s">
        <v>29</v>
      </c>
      <c r="I101" s="4" t="s">
        <v>29</v>
      </c>
      <c r="J101" s="4" t="s">
        <v>29</v>
      </c>
    </row>
    <row r="102" spans="1:10" ht="15.75">
      <c r="A102" s="4" t="s">
        <v>568</v>
      </c>
      <c r="B102" s="4" t="s">
        <v>447</v>
      </c>
      <c r="C102" s="4" t="s">
        <v>2569</v>
      </c>
      <c r="D102" s="4" t="s">
        <v>459</v>
      </c>
      <c r="E102" s="4" t="s">
        <v>29</v>
      </c>
      <c r="F102" s="4">
        <v>1891</v>
      </c>
      <c r="G102" s="4" t="s">
        <v>2448</v>
      </c>
      <c r="H102" s="4" t="s">
        <v>29</v>
      </c>
      <c r="I102" s="4" t="s">
        <v>29</v>
      </c>
      <c r="J102" s="4" t="s">
        <v>29</v>
      </c>
    </row>
    <row r="103" spans="1:10" ht="15.75">
      <c r="A103" s="4" t="s">
        <v>571</v>
      </c>
      <c r="B103" s="4" t="s">
        <v>447</v>
      </c>
      <c r="C103" s="4" t="s">
        <v>2569</v>
      </c>
      <c r="D103" s="4" t="s">
        <v>2571</v>
      </c>
      <c r="E103" s="4" t="s">
        <v>29</v>
      </c>
      <c r="F103" s="4">
        <v>1883</v>
      </c>
      <c r="G103" s="4" t="s">
        <v>2448</v>
      </c>
      <c r="H103" s="4" t="s">
        <v>29</v>
      </c>
      <c r="I103" s="4" t="s">
        <v>29</v>
      </c>
      <c r="J103" s="4" t="s">
        <v>29</v>
      </c>
    </row>
    <row r="104" spans="1:10" ht="15.75">
      <c r="A104" s="4" t="s">
        <v>574</v>
      </c>
      <c r="B104" s="28" t="s">
        <v>447</v>
      </c>
      <c r="C104" s="4" t="s">
        <v>2569</v>
      </c>
      <c r="D104" s="4" t="s">
        <v>501</v>
      </c>
      <c r="E104" s="4" t="s">
        <v>29</v>
      </c>
      <c r="F104" s="4">
        <v>1916</v>
      </c>
      <c r="G104" s="4" t="s">
        <v>2448</v>
      </c>
      <c r="H104" s="4" t="s">
        <v>29</v>
      </c>
      <c r="I104" s="4" t="s">
        <v>29</v>
      </c>
      <c r="J104" s="4" t="s">
        <v>522</v>
      </c>
    </row>
    <row r="105" spans="1:10" ht="15.75">
      <c r="A105" s="4" t="s">
        <v>577</v>
      </c>
      <c r="B105" s="4" t="s">
        <v>447</v>
      </c>
      <c r="C105" s="4" t="s">
        <v>2569</v>
      </c>
      <c r="D105" s="4" t="s">
        <v>2572</v>
      </c>
      <c r="E105" s="4" t="s">
        <v>29</v>
      </c>
      <c r="F105" s="4">
        <v>1925</v>
      </c>
      <c r="G105" s="4" t="s">
        <v>2448</v>
      </c>
      <c r="H105" s="4" t="s">
        <v>29</v>
      </c>
      <c r="I105" s="4" t="s">
        <v>29</v>
      </c>
      <c r="J105" s="4" t="s">
        <v>29</v>
      </c>
    </row>
    <row r="106" spans="1:10" ht="15.75">
      <c r="A106" s="4" t="s">
        <v>580</v>
      </c>
      <c r="B106" s="4" t="s">
        <v>447</v>
      </c>
      <c r="C106" s="4" t="s">
        <v>2569</v>
      </c>
      <c r="D106" s="4" t="s">
        <v>558</v>
      </c>
      <c r="E106" s="4" t="s">
        <v>29</v>
      </c>
      <c r="F106" s="4">
        <v>1925</v>
      </c>
      <c r="G106" s="4" t="s">
        <v>2448</v>
      </c>
      <c r="H106" s="4" t="s">
        <v>29</v>
      </c>
      <c r="I106" s="4" t="s">
        <v>29</v>
      </c>
      <c r="J106" s="4" t="s">
        <v>522</v>
      </c>
    </row>
    <row r="107" spans="1:10" ht="15.75">
      <c r="A107" s="4" t="s">
        <v>581</v>
      </c>
      <c r="B107" s="4" t="s">
        <v>447</v>
      </c>
      <c r="C107" s="4" t="s">
        <v>2569</v>
      </c>
      <c r="D107" s="4" t="s">
        <v>408</v>
      </c>
      <c r="E107" s="4" t="s">
        <v>29</v>
      </c>
      <c r="F107" s="4">
        <v>1930</v>
      </c>
      <c r="G107" s="4" t="s">
        <v>2448</v>
      </c>
      <c r="H107" s="4" t="s">
        <v>29</v>
      </c>
      <c r="I107" s="4" t="s">
        <v>29</v>
      </c>
      <c r="J107" s="4" t="s">
        <v>29</v>
      </c>
    </row>
    <row r="108" spans="1:10" ht="15.75">
      <c r="A108" s="4" t="s">
        <v>582</v>
      </c>
      <c r="B108" s="4" t="s">
        <v>447</v>
      </c>
      <c r="C108" s="4" t="s">
        <v>2569</v>
      </c>
      <c r="D108" s="4" t="s">
        <v>476</v>
      </c>
      <c r="E108" s="4" t="s">
        <v>29</v>
      </c>
      <c r="F108" s="4">
        <v>1931</v>
      </c>
      <c r="G108" s="4" t="s">
        <v>2448</v>
      </c>
      <c r="H108" s="4" t="s">
        <v>29</v>
      </c>
      <c r="I108" s="4" t="s">
        <v>29</v>
      </c>
      <c r="J108" s="4" t="s">
        <v>29</v>
      </c>
    </row>
    <row r="109" spans="1:10" ht="15.75">
      <c r="A109" s="4" t="s">
        <v>584</v>
      </c>
      <c r="B109" s="4" t="s">
        <v>447</v>
      </c>
      <c r="C109" s="4" t="s">
        <v>2569</v>
      </c>
      <c r="D109" s="4" t="s">
        <v>510</v>
      </c>
      <c r="E109" s="4" t="s">
        <v>29</v>
      </c>
      <c r="F109" s="4">
        <v>1936</v>
      </c>
      <c r="G109" s="4" t="s">
        <v>2448</v>
      </c>
      <c r="H109" s="4" t="s">
        <v>29</v>
      </c>
      <c r="I109" s="4" t="s">
        <v>29</v>
      </c>
      <c r="J109" s="4" t="s">
        <v>29</v>
      </c>
    </row>
    <row r="110" spans="1:10" ht="15.75">
      <c r="A110" s="4" t="s">
        <v>588</v>
      </c>
      <c r="B110" s="4" t="s">
        <v>447</v>
      </c>
      <c r="C110" s="4" t="s">
        <v>2573</v>
      </c>
      <c r="D110" s="4" t="s">
        <v>511</v>
      </c>
      <c r="E110" s="4" t="s">
        <v>29</v>
      </c>
      <c r="F110" s="4" t="s">
        <v>29</v>
      </c>
      <c r="G110" s="4" t="s">
        <v>2448</v>
      </c>
      <c r="H110" s="4" t="s">
        <v>29</v>
      </c>
      <c r="I110" s="4" t="s">
        <v>29</v>
      </c>
      <c r="J110" s="4" t="s">
        <v>29</v>
      </c>
    </row>
    <row r="111" spans="1:10" ht="16.5" customHeight="1">
      <c r="A111" s="4" t="s">
        <v>1335</v>
      </c>
      <c r="B111" s="4" t="s">
        <v>447</v>
      </c>
      <c r="C111" s="4" t="s">
        <v>2573</v>
      </c>
      <c r="D111" s="4" t="s">
        <v>491</v>
      </c>
      <c r="E111" s="4" t="s">
        <v>29</v>
      </c>
      <c r="F111" s="4">
        <v>1884</v>
      </c>
      <c r="G111" s="4" t="s">
        <v>2448</v>
      </c>
      <c r="H111" s="4" t="s">
        <v>29</v>
      </c>
      <c r="I111" s="4" t="s">
        <v>29</v>
      </c>
      <c r="J111" s="4" t="s">
        <v>29</v>
      </c>
    </row>
    <row r="112" spans="1:10" ht="21.75" customHeight="1">
      <c r="A112" s="4" t="s">
        <v>2574</v>
      </c>
      <c r="B112" s="4" t="s">
        <v>447</v>
      </c>
      <c r="C112" s="4" t="s">
        <v>2573</v>
      </c>
      <c r="D112" s="4" t="s">
        <v>2575</v>
      </c>
      <c r="E112" s="4" t="s">
        <v>29</v>
      </c>
      <c r="F112" s="4">
        <v>1922</v>
      </c>
      <c r="G112" s="4" t="s">
        <v>2448</v>
      </c>
      <c r="H112" s="4" t="s">
        <v>29</v>
      </c>
      <c r="I112" s="4" t="s">
        <v>29</v>
      </c>
      <c r="J112" s="4" t="s">
        <v>29</v>
      </c>
    </row>
    <row r="113" spans="1:10" ht="19.5">
      <c r="A113" s="46" t="s">
        <v>2576</v>
      </c>
      <c r="B113" s="46"/>
      <c r="C113" s="46"/>
      <c r="D113" s="46"/>
      <c r="E113" s="46"/>
      <c r="F113" s="30"/>
      <c r="G113" s="30"/>
      <c r="H113" s="30"/>
      <c r="I113" s="30"/>
      <c r="J113" s="30"/>
    </row>
  </sheetData>
  <mergeCells count="3">
    <mergeCell ref="A113:E113"/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C30" sqref="C30"/>
    </sheetView>
  </sheetViews>
  <sheetFormatPr defaultRowHeight="15"/>
  <cols>
    <col min="2" max="2" width="15.42578125" customWidth="1"/>
    <col min="3" max="3" width="12.28515625" customWidth="1"/>
    <col min="4" max="4" width="17" customWidth="1"/>
    <col min="5" max="5" width="18.85546875" customWidth="1"/>
    <col min="6" max="6" width="10.85546875" customWidth="1"/>
    <col min="7" max="7" width="12.7109375" customWidth="1"/>
    <col min="8" max="8" width="25.42578125" customWidth="1"/>
    <col min="9" max="9" width="27.42578125" customWidth="1"/>
    <col min="10" max="10" width="30.140625" customWidth="1"/>
  </cols>
  <sheetData>
    <row r="1" spans="1:10" ht="18.75">
      <c r="A1" s="43" t="s">
        <v>4931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4932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>
      <c r="A4" s="4" t="s">
        <v>23</v>
      </c>
      <c r="B4" s="4" t="s">
        <v>4933</v>
      </c>
      <c r="C4" s="4" t="s">
        <v>705</v>
      </c>
      <c r="D4" s="4" t="s">
        <v>180</v>
      </c>
      <c r="E4" s="4" t="s">
        <v>632</v>
      </c>
      <c r="F4" s="4">
        <v>1918</v>
      </c>
      <c r="G4" s="8">
        <v>15149</v>
      </c>
      <c r="H4" s="4" t="s">
        <v>29</v>
      </c>
      <c r="I4" s="4" t="s">
        <v>4934</v>
      </c>
      <c r="J4" s="4" t="s">
        <v>29</v>
      </c>
    </row>
    <row r="5" spans="1:10" ht="47.25">
      <c r="A5" s="4" t="s">
        <v>31</v>
      </c>
      <c r="B5" s="4" t="s">
        <v>24</v>
      </c>
      <c r="C5" s="4" t="s">
        <v>4935</v>
      </c>
      <c r="D5" s="4" t="s">
        <v>81</v>
      </c>
      <c r="E5" s="4" t="s">
        <v>1269</v>
      </c>
      <c r="F5" s="4">
        <v>1919</v>
      </c>
      <c r="G5" s="8">
        <v>15150</v>
      </c>
      <c r="H5" s="4" t="s">
        <v>29</v>
      </c>
      <c r="I5" s="4" t="s">
        <v>4936</v>
      </c>
      <c r="J5" s="4" t="s">
        <v>29</v>
      </c>
    </row>
    <row r="6" spans="1:10" ht="31.5">
      <c r="A6" s="4" t="s">
        <v>35</v>
      </c>
      <c r="B6" s="4" t="s">
        <v>24</v>
      </c>
      <c r="C6" s="4" t="s">
        <v>4937</v>
      </c>
      <c r="D6" s="4" t="s">
        <v>211</v>
      </c>
      <c r="E6" s="4" t="s">
        <v>138</v>
      </c>
      <c r="F6" s="5">
        <v>1919</v>
      </c>
      <c r="G6" s="8">
        <v>15150</v>
      </c>
      <c r="H6" s="4" t="s">
        <v>29</v>
      </c>
      <c r="I6" s="4" t="s">
        <v>992</v>
      </c>
      <c r="J6" s="4" t="s">
        <v>4938</v>
      </c>
    </row>
    <row r="7" spans="1:10" ht="47.25">
      <c r="A7" s="4" t="s">
        <v>42</v>
      </c>
      <c r="B7" s="4" t="s">
        <v>4933</v>
      </c>
      <c r="C7" s="4" t="s">
        <v>4939</v>
      </c>
      <c r="D7" s="4" t="s">
        <v>62</v>
      </c>
      <c r="E7" s="4" t="s">
        <v>39</v>
      </c>
      <c r="F7" s="4">
        <v>1917</v>
      </c>
      <c r="G7" s="8">
        <v>15150</v>
      </c>
      <c r="H7" s="4" t="s">
        <v>29</v>
      </c>
      <c r="I7" s="4" t="s">
        <v>4940</v>
      </c>
      <c r="J7" s="4" t="s">
        <v>29</v>
      </c>
    </row>
    <row r="8" spans="1:10" ht="31.5">
      <c r="A8" s="4" t="s">
        <v>50</v>
      </c>
      <c r="B8" s="4" t="s">
        <v>24</v>
      </c>
      <c r="C8" s="4" t="s">
        <v>4941</v>
      </c>
      <c r="D8" s="4" t="s">
        <v>110</v>
      </c>
      <c r="E8" s="4" t="s">
        <v>632</v>
      </c>
      <c r="F8" s="4">
        <v>1908</v>
      </c>
      <c r="G8" s="10">
        <v>15451</v>
      </c>
      <c r="H8" s="4" t="s">
        <v>29</v>
      </c>
      <c r="I8" s="4" t="s">
        <v>4942</v>
      </c>
      <c r="J8" s="4" t="s">
        <v>4943</v>
      </c>
    </row>
    <row r="9" spans="1:10" ht="31.5">
      <c r="A9" s="4" t="s">
        <v>53</v>
      </c>
      <c r="B9" s="4" t="s">
        <v>24</v>
      </c>
      <c r="C9" s="4" t="s">
        <v>4944</v>
      </c>
      <c r="D9" s="4" t="s">
        <v>211</v>
      </c>
      <c r="E9" s="4" t="s">
        <v>82</v>
      </c>
      <c r="F9" s="5">
        <v>1918</v>
      </c>
      <c r="G9" s="8">
        <v>15150</v>
      </c>
      <c r="H9" s="4" t="s">
        <v>29</v>
      </c>
      <c r="I9" s="4" t="s">
        <v>4945</v>
      </c>
      <c r="J9" s="5" t="s">
        <v>4946</v>
      </c>
    </row>
    <row r="10" spans="1:10" ht="31.5">
      <c r="A10" s="4" t="s">
        <v>59</v>
      </c>
      <c r="B10" s="4" t="s">
        <v>24</v>
      </c>
      <c r="C10" s="4" t="s">
        <v>4947</v>
      </c>
      <c r="D10" s="4" t="s">
        <v>889</v>
      </c>
      <c r="E10" s="4" t="s">
        <v>82</v>
      </c>
      <c r="F10" s="4">
        <v>1919</v>
      </c>
      <c r="G10" s="8">
        <v>15150</v>
      </c>
      <c r="H10" s="4" t="s">
        <v>29</v>
      </c>
      <c r="I10" s="4" t="s">
        <v>4948</v>
      </c>
      <c r="J10" s="4" t="s">
        <v>4949</v>
      </c>
    </row>
    <row r="11" spans="1:10" ht="31.5">
      <c r="A11" s="4" t="s">
        <v>64</v>
      </c>
      <c r="B11" s="4" t="s">
        <v>143</v>
      </c>
      <c r="C11" s="4" t="s">
        <v>4950</v>
      </c>
      <c r="D11" s="4" t="s">
        <v>95</v>
      </c>
      <c r="E11" s="4" t="s">
        <v>2089</v>
      </c>
      <c r="F11" s="4">
        <v>1920</v>
      </c>
      <c r="G11" s="8">
        <v>15150</v>
      </c>
      <c r="H11" s="4" t="s">
        <v>29</v>
      </c>
      <c r="I11" s="4" t="s">
        <v>4951</v>
      </c>
      <c r="J11" s="4" t="s">
        <v>29</v>
      </c>
    </row>
    <row r="12" spans="1:10" ht="31.5">
      <c r="A12" s="4" t="s">
        <v>69</v>
      </c>
      <c r="B12" s="4" t="s">
        <v>24</v>
      </c>
      <c r="C12" s="4" t="s">
        <v>4952</v>
      </c>
      <c r="D12" s="4" t="s">
        <v>95</v>
      </c>
      <c r="E12" s="4" t="s">
        <v>1389</v>
      </c>
      <c r="F12" s="4">
        <v>1919</v>
      </c>
      <c r="G12" s="8">
        <v>15151</v>
      </c>
      <c r="H12" s="4" t="s">
        <v>29</v>
      </c>
      <c r="I12" s="4" t="s">
        <v>4948</v>
      </c>
      <c r="J12" s="4" t="s">
        <v>29</v>
      </c>
    </row>
    <row r="13" spans="1:10" ht="30" customHeight="1">
      <c r="A13" s="4" t="s">
        <v>75</v>
      </c>
      <c r="B13" s="4" t="s">
        <v>24</v>
      </c>
      <c r="C13" s="4" t="s">
        <v>4953</v>
      </c>
      <c r="D13" s="4" t="s">
        <v>336</v>
      </c>
      <c r="E13" s="4" t="s">
        <v>308</v>
      </c>
      <c r="F13" s="5">
        <v>1920</v>
      </c>
      <c r="G13" s="8">
        <v>15150</v>
      </c>
      <c r="H13" s="4" t="s">
        <v>29</v>
      </c>
      <c r="I13" s="4" t="s">
        <v>4945</v>
      </c>
      <c r="J13" s="4" t="s">
        <v>4954</v>
      </c>
    </row>
    <row r="14" spans="1:10" ht="31.5">
      <c r="A14" s="4" t="s">
        <v>79</v>
      </c>
      <c r="B14" s="4" t="s">
        <v>115</v>
      </c>
      <c r="C14" s="4" t="s">
        <v>4955</v>
      </c>
      <c r="D14" s="4" t="s">
        <v>137</v>
      </c>
      <c r="E14" s="4" t="s">
        <v>239</v>
      </c>
      <c r="F14" s="5">
        <v>1918</v>
      </c>
      <c r="G14" s="8">
        <v>15150</v>
      </c>
      <c r="H14" s="4" t="s">
        <v>29</v>
      </c>
      <c r="I14" s="4" t="s">
        <v>4956</v>
      </c>
      <c r="J14" s="4" t="s">
        <v>29</v>
      </c>
    </row>
    <row r="15" spans="1:10" ht="31.5">
      <c r="A15" s="4" t="s">
        <v>86</v>
      </c>
      <c r="B15" s="4" t="s">
        <v>70</v>
      </c>
      <c r="C15" s="4" t="s">
        <v>4957</v>
      </c>
      <c r="D15" s="4" t="s">
        <v>1327</v>
      </c>
      <c r="E15" s="4" t="s">
        <v>67</v>
      </c>
      <c r="F15" s="4">
        <v>1922</v>
      </c>
      <c r="G15" s="8">
        <v>15149</v>
      </c>
      <c r="H15" s="4" t="s">
        <v>29</v>
      </c>
      <c r="I15" s="4" t="s">
        <v>4958</v>
      </c>
      <c r="J15" s="4" t="s">
        <v>4959</v>
      </c>
    </row>
    <row r="16" spans="1:10" ht="31.5">
      <c r="A16" s="4" t="s">
        <v>93</v>
      </c>
      <c r="B16" s="4" t="s">
        <v>24</v>
      </c>
      <c r="C16" s="4" t="s">
        <v>4960</v>
      </c>
      <c r="D16" s="4" t="s">
        <v>38</v>
      </c>
      <c r="E16" s="4" t="s">
        <v>181</v>
      </c>
      <c r="F16" s="4">
        <v>1917</v>
      </c>
      <c r="G16" s="8">
        <v>15150</v>
      </c>
      <c r="H16" s="4" t="s">
        <v>29</v>
      </c>
      <c r="I16" s="4" t="s">
        <v>4956</v>
      </c>
      <c r="J16" s="4" t="s">
        <v>29</v>
      </c>
    </row>
    <row r="17" spans="1:10" ht="31.5">
      <c r="A17" s="4" t="s">
        <v>99</v>
      </c>
      <c r="B17" s="4" t="s">
        <v>24</v>
      </c>
      <c r="C17" s="4" t="s">
        <v>2577</v>
      </c>
      <c r="D17" s="4" t="s">
        <v>336</v>
      </c>
      <c r="E17" s="4" t="s">
        <v>4961</v>
      </c>
      <c r="F17" s="5">
        <v>1920</v>
      </c>
      <c r="G17" s="8">
        <v>15150</v>
      </c>
      <c r="H17" s="4" t="s">
        <v>29</v>
      </c>
      <c r="I17" s="4" t="s">
        <v>4948</v>
      </c>
      <c r="J17" s="4" t="s">
        <v>29</v>
      </c>
    </row>
    <row r="18" spans="1:10" ht="31.5">
      <c r="A18" s="4" t="s">
        <v>104</v>
      </c>
      <c r="B18" s="4" t="s">
        <v>29</v>
      </c>
      <c r="C18" s="4" t="s">
        <v>4962</v>
      </c>
      <c r="D18" s="4" t="s">
        <v>137</v>
      </c>
      <c r="E18" s="4" t="s">
        <v>348</v>
      </c>
      <c r="F18" s="4">
        <v>1917</v>
      </c>
      <c r="G18" s="8">
        <v>15150</v>
      </c>
      <c r="H18" s="4" t="s">
        <v>29</v>
      </c>
      <c r="I18" s="4" t="s">
        <v>4963</v>
      </c>
      <c r="J18" s="4" t="s">
        <v>29</v>
      </c>
    </row>
    <row r="19" spans="1:10" ht="31.5">
      <c r="A19" s="4" t="s">
        <v>107</v>
      </c>
      <c r="B19" s="4" t="s">
        <v>115</v>
      </c>
      <c r="C19" s="4" t="s">
        <v>4964</v>
      </c>
      <c r="D19" s="4" t="s">
        <v>988</v>
      </c>
      <c r="E19" s="4" t="s">
        <v>96</v>
      </c>
      <c r="F19" s="4">
        <v>1919</v>
      </c>
      <c r="G19" s="8">
        <v>15150</v>
      </c>
      <c r="H19" s="4" t="s">
        <v>29</v>
      </c>
      <c r="I19" s="4" t="s">
        <v>4945</v>
      </c>
      <c r="J19" s="4" t="s">
        <v>29</v>
      </c>
    </row>
    <row r="20" spans="1:10" ht="31.5">
      <c r="A20" s="4" t="s">
        <v>114</v>
      </c>
      <c r="B20" s="4" t="s">
        <v>24</v>
      </c>
      <c r="C20" s="4" t="s">
        <v>4965</v>
      </c>
      <c r="D20" s="4" t="s">
        <v>14</v>
      </c>
      <c r="E20" s="4" t="s">
        <v>67</v>
      </c>
      <c r="F20" s="4">
        <v>1914</v>
      </c>
      <c r="G20" s="8">
        <v>15150</v>
      </c>
      <c r="H20" s="4" t="s">
        <v>29</v>
      </c>
      <c r="I20" s="4" t="s">
        <v>4966</v>
      </c>
      <c r="J20" s="4" t="s">
        <v>29</v>
      </c>
    </row>
    <row r="21" spans="1:10" ht="31.5">
      <c r="A21" s="4" t="s">
        <v>119</v>
      </c>
      <c r="B21" s="4" t="s">
        <v>54</v>
      </c>
      <c r="C21" s="4" t="s">
        <v>4967</v>
      </c>
      <c r="D21" s="4" t="s">
        <v>51</v>
      </c>
      <c r="E21" s="4" t="s">
        <v>39</v>
      </c>
      <c r="F21" s="4">
        <v>1917</v>
      </c>
      <c r="G21" s="8">
        <v>15150</v>
      </c>
      <c r="H21" s="4" t="s">
        <v>29</v>
      </c>
      <c r="I21" s="4" t="s">
        <v>4956</v>
      </c>
      <c r="J21" s="4" t="s">
        <v>29</v>
      </c>
    </row>
    <row r="22" spans="1:10" ht="31.5">
      <c r="A22" s="4" t="s">
        <v>123</v>
      </c>
      <c r="B22" s="4" t="s">
        <v>24</v>
      </c>
      <c r="C22" s="4" t="s">
        <v>2002</v>
      </c>
      <c r="D22" s="4" t="s">
        <v>14</v>
      </c>
      <c r="E22" s="4" t="s">
        <v>67</v>
      </c>
      <c r="F22" s="4">
        <v>1919</v>
      </c>
      <c r="G22" s="8">
        <v>15150</v>
      </c>
      <c r="H22" s="4" t="s">
        <v>29</v>
      </c>
      <c r="I22" s="4" t="s">
        <v>2578</v>
      </c>
      <c r="J22" s="4" t="s">
        <v>4968</v>
      </c>
    </row>
    <row r="23" spans="1:10" ht="31.5">
      <c r="A23" s="4" t="s">
        <v>127</v>
      </c>
      <c r="B23" s="4" t="s">
        <v>24</v>
      </c>
      <c r="C23" s="4" t="s">
        <v>2002</v>
      </c>
      <c r="D23" s="4" t="s">
        <v>483</v>
      </c>
      <c r="E23" s="4" t="s">
        <v>67</v>
      </c>
      <c r="F23" s="4">
        <v>1920</v>
      </c>
      <c r="G23" s="8">
        <v>15150</v>
      </c>
      <c r="H23" s="4" t="s">
        <v>29</v>
      </c>
      <c r="I23" s="4" t="s">
        <v>4956</v>
      </c>
      <c r="J23" s="4" t="s">
        <v>29</v>
      </c>
    </row>
    <row r="24" spans="1:10" ht="31.5">
      <c r="A24" s="4" t="s">
        <v>132</v>
      </c>
      <c r="B24" s="4" t="s">
        <v>24</v>
      </c>
      <c r="C24" s="4" t="s">
        <v>4969</v>
      </c>
      <c r="D24" s="4" t="s">
        <v>95</v>
      </c>
      <c r="E24" s="4" t="s">
        <v>27</v>
      </c>
      <c r="F24" s="4">
        <v>1922</v>
      </c>
      <c r="G24" s="8">
        <v>15150</v>
      </c>
      <c r="H24" s="4" t="s">
        <v>29</v>
      </c>
      <c r="I24" s="4" t="s">
        <v>4966</v>
      </c>
      <c r="J24" s="4" t="s">
        <v>4970</v>
      </c>
    </row>
    <row r="25" spans="1:10" ht="31.5">
      <c r="A25" s="4" t="s">
        <v>136</v>
      </c>
      <c r="B25" s="4" t="s">
        <v>24</v>
      </c>
      <c r="C25" s="4" t="s">
        <v>2192</v>
      </c>
      <c r="D25" s="4" t="s">
        <v>51</v>
      </c>
      <c r="E25" s="4" t="s">
        <v>101</v>
      </c>
      <c r="F25" s="4">
        <v>1920</v>
      </c>
      <c r="G25" s="8">
        <v>15150</v>
      </c>
      <c r="H25" s="4" t="s">
        <v>29</v>
      </c>
      <c r="I25" s="4" t="s">
        <v>4956</v>
      </c>
      <c r="J25" s="4" t="s">
        <v>29</v>
      </c>
    </row>
    <row r="26" spans="1:10" ht="47.25">
      <c r="A26" s="4" t="s">
        <v>139</v>
      </c>
      <c r="B26" s="4" t="s">
        <v>54</v>
      </c>
      <c r="C26" s="4" t="s">
        <v>2192</v>
      </c>
      <c r="D26" s="4" t="s">
        <v>1695</v>
      </c>
      <c r="E26" s="4" t="s">
        <v>1160</v>
      </c>
      <c r="F26" s="4">
        <v>1917</v>
      </c>
      <c r="G26" s="8">
        <v>15150</v>
      </c>
      <c r="H26" s="4" t="s">
        <v>29</v>
      </c>
      <c r="I26" s="4" t="s">
        <v>4971</v>
      </c>
      <c r="J26" s="4" t="s">
        <v>29</v>
      </c>
    </row>
    <row r="27" spans="1:10" ht="31.5">
      <c r="A27" s="4" t="s">
        <v>142</v>
      </c>
      <c r="B27" s="4" t="s">
        <v>115</v>
      </c>
      <c r="C27" s="4" t="s">
        <v>4972</v>
      </c>
      <c r="D27" s="4" t="s">
        <v>211</v>
      </c>
      <c r="E27" s="4" t="s">
        <v>4973</v>
      </c>
      <c r="F27" s="4">
        <v>1914</v>
      </c>
      <c r="G27" s="8">
        <v>15150</v>
      </c>
      <c r="H27" s="4" t="s">
        <v>29</v>
      </c>
      <c r="I27" s="4" t="s">
        <v>4966</v>
      </c>
      <c r="J27" s="4" t="s">
        <v>29</v>
      </c>
    </row>
    <row r="28" spans="1:10" ht="31.5">
      <c r="A28" s="4" t="s">
        <v>148</v>
      </c>
      <c r="B28" s="4" t="s">
        <v>24</v>
      </c>
      <c r="C28" s="4" t="s">
        <v>4974</v>
      </c>
      <c r="D28" s="4" t="s">
        <v>14</v>
      </c>
      <c r="E28" s="4" t="s">
        <v>792</v>
      </c>
      <c r="F28" s="4">
        <v>1919</v>
      </c>
      <c r="G28" s="8">
        <v>15150</v>
      </c>
      <c r="H28" s="4" t="s">
        <v>29</v>
      </c>
      <c r="I28" s="4" t="s">
        <v>4956</v>
      </c>
      <c r="J28" s="4" t="s">
        <v>29</v>
      </c>
    </row>
    <row r="29" spans="1:10" ht="31.5">
      <c r="A29" s="4" t="s">
        <v>152</v>
      </c>
      <c r="B29" s="4" t="s">
        <v>361</v>
      </c>
      <c r="C29" s="4" t="s">
        <v>3976</v>
      </c>
      <c r="D29" s="4" t="s">
        <v>38</v>
      </c>
      <c r="E29" s="4" t="s">
        <v>82</v>
      </c>
      <c r="F29" s="4">
        <v>1919</v>
      </c>
      <c r="G29" s="8">
        <v>15150</v>
      </c>
      <c r="H29" s="4" t="s">
        <v>29</v>
      </c>
      <c r="I29" s="4" t="s">
        <v>4951</v>
      </c>
      <c r="J29" s="4" t="s">
        <v>2579</v>
      </c>
    </row>
    <row r="30" spans="1:10" ht="31.5">
      <c r="A30" s="4" t="s">
        <v>157</v>
      </c>
      <c r="B30" s="4" t="s">
        <v>115</v>
      </c>
      <c r="C30" s="4" t="s">
        <v>705</v>
      </c>
      <c r="D30" s="4" t="s">
        <v>51</v>
      </c>
      <c r="E30" s="4" t="s">
        <v>1078</v>
      </c>
      <c r="F30" s="4">
        <v>1919</v>
      </c>
      <c r="G30" s="8">
        <v>15150</v>
      </c>
      <c r="H30" s="4" t="s">
        <v>29</v>
      </c>
      <c r="I30" s="4" t="s">
        <v>4966</v>
      </c>
      <c r="J30" s="4" t="s">
        <v>29</v>
      </c>
    </row>
    <row r="31" spans="1:10" ht="31.5">
      <c r="A31" s="4" t="s">
        <v>164</v>
      </c>
      <c r="B31" s="4" t="s">
        <v>24</v>
      </c>
      <c r="C31" s="4" t="s">
        <v>4975</v>
      </c>
      <c r="D31" s="4" t="s">
        <v>840</v>
      </c>
      <c r="E31" s="4" t="s">
        <v>181</v>
      </c>
      <c r="F31" s="4">
        <v>1919</v>
      </c>
      <c r="G31" s="8">
        <v>15150</v>
      </c>
      <c r="H31" s="4" t="s">
        <v>29</v>
      </c>
      <c r="I31" s="4" t="s">
        <v>4976</v>
      </c>
      <c r="J31" s="4" t="s">
        <v>29</v>
      </c>
    </row>
    <row r="32" spans="1:10" ht="31.5">
      <c r="A32" s="4" t="s">
        <v>168</v>
      </c>
      <c r="B32" s="4" t="s">
        <v>24</v>
      </c>
      <c r="C32" s="4" t="s">
        <v>4977</v>
      </c>
      <c r="D32" s="4" t="s">
        <v>95</v>
      </c>
      <c r="E32" s="4" t="s">
        <v>27</v>
      </c>
      <c r="F32" s="4">
        <v>1920</v>
      </c>
      <c r="G32" s="8">
        <v>15150</v>
      </c>
      <c r="H32" s="4" t="s">
        <v>29</v>
      </c>
      <c r="I32" s="4" t="s">
        <v>4956</v>
      </c>
      <c r="J32" s="4" t="s">
        <v>4978</v>
      </c>
    </row>
    <row r="33" spans="1:10" ht="31.5">
      <c r="A33" s="4" t="s">
        <v>170</v>
      </c>
      <c r="B33" s="4" t="s">
        <v>24</v>
      </c>
      <c r="C33" s="4" t="s">
        <v>4979</v>
      </c>
      <c r="D33" s="4" t="s">
        <v>4980</v>
      </c>
      <c r="E33" s="4" t="s">
        <v>4981</v>
      </c>
      <c r="F33" s="4">
        <v>1919</v>
      </c>
      <c r="G33" s="8">
        <v>15150</v>
      </c>
      <c r="H33" s="4" t="s">
        <v>29</v>
      </c>
      <c r="I33" s="4" t="s">
        <v>4956</v>
      </c>
      <c r="J33" s="4" t="s">
        <v>4982</v>
      </c>
    </row>
    <row r="34" spans="1:10" ht="31.5">
      <c r="A34" s="4" t="s">
        <v>174</v>
      </c>
      <c r="B34" s="4" t="s">
        <v>361</v>
      </c>
      <c r="C34" s="4" t="s">
        <v>4983</v>
      </c>
      <c r="D34" s="4" t="s">
        <v>33</v>
      </c>
      <c r="E34" s="4" t="s">
        <v>101</v>
      </c>
      <c r="F34" s="4">
        <v>1916</v>
      </c>
      <c r="G34" s="8">
        <v>15150</v>
      </c>
      <c r="H34" s="4" t="s">
        <v>29</v>
      </c>
      <c r="I34" s="4" t="s">
        <v>4956</v>
      </c>
      <c r="J34" s="4" t="s">
        <v>4949</v>
      </c>
    </row>
    <row r="35" spans="1:10" ht="31.5">
      <c r="A35" s="4" t="s">
        <v>178</v>
      </c>
      <c r="B35" s="4" t="s">
        <v>24</v>
      </c>
      <c r="C35" s="4" t="s">
        <v>4984</v>
      </c>
      <c r="D35" s="4" t="s">
        <v>205</v>
      </c>
      <c r="E35" s="4" t="s">
        <v>39</v>
      </c>
      <c r="F35" s="4">
        <v>1921</v>
      </c>
      <c r="G35" s="8">
        <v>15150</v>
      </c>
      <c r="H35" s="4" t="s">
        <v>29</v>
      </c>
      <c r="I35" s="4" t="s">
        <v>4956</v>
      </c>
      <c r="J35" s="4" t="s">
        <v>4985</v>
      </c>
    </row>
    <row r="36" spans="1:10" ht="31.5">
      <c r="A36" s="4" t="s">
        <v>183</v>
      </c>
      <c r="B36" s="4" t="s">
        <v>24</v>
      </c>
      <c r="C36" s="4" t="s">
        <v>2324</v>
      </c>
      <c r="D36" s="4" t="s">
        <v>89</v>
      </c>
      <c r="E36" s="4" t="s">
        <v>82</v>
      </c>
      <c r="F36" s="4">
        <v>1920</v>
      </c>
      <c r="G36" s="8">
        <v>15150</v>
      </c>
      <c r="H36" s="4" t="s">
        <v>29</v>
      </c>
      <c r="I36" s="4" t="s">
        <v>4956</v>
      </c>
      <c r="J36" s="4" t="s">
        <v>4985</v>
      </c>
    </row>
    <row r="37" spans="1:10" ht="19.5">
      <c r="A37" s="51" t="s">
        <v>909</v>
      </c>
      <c r="B37" s="51"/>
      <c r="C37" s="51"/>
      <c r="D37" s="51"/>
    </row>
  </sheetData>
  <mergeCells count="3">
    <mergeCell ref="A37:D37"/>
    <mergeCell ref="A1:J1"/>
    <mergeCell ref="A2:J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J518"/>
  <sheetViews>
    <sheetView topLeftCell="A347" zoomScaleNormal="100" workbookViewId="0">
      <selection sqref="A1:XFD354"/>
    </sheetView>
  </sheetViews>
  <sheetFormatPr defaultRowHeight="15"/>
  <cols>
    <col min="1" max="1" width="10.85546875" bestFit="1" customWidth="1"/>
    <col min="2" max="2" width="15.42578125" style="1" customWidth="1"/>
    <col min="3" max="3" width="15.7109375" style="1" customWidth="1"/>
    <col min="4" max="4" width="18.5703125" style="1" customWidth="1"/>
    <col min="5" max="5" width="18.85546875" style="1" customWidth="1"/>
    <col min="6" max="6" width="10.85546875" style="1" customWidth="1"/>
    <col min="7" max="7" width="16.5703125" style="1" customWidth="1"/>
    <col min="8" max="8" width="25.42578125" style="1" customWidth="1"/>
    <col min="9" max="9" width="39" style="1" customWidth="1"/>
    <col min="10" max="10" width="37.7109375" style="1" customWidth="1"/>
  </cols>
  <sheetData>
    <row r="1" spans="1:10" ht="18.75">
      <c r="A1" s="43" t="s">
        <v>2580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2581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3" customHeight="1">
      <c r="A4" s="31">
        <v>1</v>
      </c>
      <c r="B4" s="5" t="s">
        <v>317</v>
      </c>
      <c r="C4" s="5" t="s">
        <v>2582</v>
      </c>
      <c r="D4" s="5" t="s">
        <v>2583</v>
      </c>
      <c r="E4" s="5" t="s">
        <v>29</v>
      </c>
      <c r="F4" s="5" t="s">
        <v>29</v>
      </c>
      <c r="G4" s="10">
        <v>16278</v>
      </c>
      <c r="H4" s="5" t="s">
        <v>2584</v>
      </c>
      <c r="I4" s="5" t="s">
        <v>2585</v>
      </c>
      <c r="J4" s="5" t="s">
        <v>29</v>
      </c>
    </row>
    <row r="5" spans="1:10" ht="34.5" customHeight="1">
      <c r="A5" s="31">
        <v>2</v>
      </c>
      <c r="B5" s="5" t="s">
        <v>317</v>
      </c>
      <c r="C5" s="5" t="s">
        <v>2586</v>
      </c>
      <c r="D5" s="5" t="s">
        <v>2587</v>
      </c>
      <c r="E5" s="5" t="s">
        <v>29</v>
      </c>
      <c r="F5" s="5">
        <v>1896</v>
      </c>
      <c r="G5" s="10">
        <v>16280</v>
      </c>
      <c r="H5" s="5" t="s">
        <v>29</v>
      </c>
      <c r="I5" s="5" t="s">
        <v>2588</v>
      </c>
      <c r="J5" s="5" t="s">
        <v>2589</v>
      </c>
    </row>
    <row r="6" spans="1:10" ht="32.25" customHeight="1">
      <c r="A6" s="31">
        <v>3</v>
      </c>
      <c r="B6" s="5" t="s">
        <v>317</v>
      </c>
      <c r="C6" s="5" t="s">
        <v>2590</v>
      </c>
      <c r="D6" s="5" t="s">
        <v>2591</v>
      </c>
      <c r="E6" s="5" t="s">
        <v>96</v>
      </c>
      <c r="F6" s="5">
        <v>1925</v>
      </c>
      <c r="G6" s="10">
        <v>16280</v>
      </c>
      <c r="H6" s="5" t="s">
        <v>29</v>
      </c>
      <c r="I6" s="5" t="s">
        <v>2592</v>
      </c>
      <c r="J6" s="5" t="s">
        <v>2593</v>
      </c>
    </row>
    <row r="7" spans="1:10" ht="31.5">
      <c r="A7" s="31">
        <v>4</v>
      </c>
      <c r="B7" s="5" t="s">
        <v>317</v>
      </c>
      <c r="C7" s="5" t="s">
        <v>2594</v>
      </c>
      <c r="D7" s="5" t="s">
        <v>2595</v>
      </c>
      <c r="E7" s="5" t="s">
        <v>2596</v>
      </c>
      <c r="F7" s="5">
        <v>1913</v>
      </c>
      <c r="G7" s="5" t="s">
        <v>2597</v>
      </c>
      <c r="H7" s="5" t="s">
        <v>2598</v>
      </c>
      <c r="I7" s="5" t="s">
        <v>2599</v>
      </c>
      <c r="J7" s="5" t="s">
        <v>2600</v>
      </c>
    </row>
    <row r="8" spans="1:10" ht="31.5">
      <c r="A8" s="31">
        <v>5</v>
      </c>
      <c r="B8" s="5" t="s">
        <v>317</v>
      </c>
      <c r="C8" s="5" t="s">
        <v>2601</v>
      </c>
      <c r="D8" s="5" t="s">
        <v>110</v>
      </c>
      <c r="E8" s="5" t="s">
        <v>67</v>
      </c>
      <c r="F8" s="5">
        <v>1912</v>
      </c>
      <c r="G8" s="10">
        <v>16277</v>
      </c>
      <c r="H8" s="5" t="s">
        <v>2602</v>
      </c>
      <c r="I8" s="5" t="s">
        <v>2603</v>
      </c>
      <c r="J8" s="5" t="s">
        <v>2604</v>
      </c>
    </row>
    <row r="9" spans="1:10" ht="21.75" customHeight="1">
      <c r="A9" s="31">
        <v>6</v>
      </c>
      <c r="B9" s="5" t="s">
        <v>2605</v>
      </c>
      <c r="C9" s="5" t="s">
        <v>2606</v>
      </c>
      <c r="D9" s="5" t="s">
        <v>2607</v>
      </c>
      <c r="E9" s="5" t="s">
        <v>2608</v>
      </c>
      <c r="F9" s="5">
        <v>1912</v>
      </c>
      <c r="G9" s="10">
        <v>16286</v>
      </c>
      <c r="H9" s="5" t="s">
        <v>1757</v>
      </c>
      <c r="I9" s="5" t="s">
        <v>29</v>
      </c>
      <c r="J9" s="5" t="s">
        <v>29</v>
      </c>
    </row>
    <row r="10" spans="1:10" ht="31.5">
      <c r="A10" s="31">
        <v>7</v>
      </c>
      <c r="B10" s="5" t="s">
        <v>1102</v>
      </c>
      <c r="C10" s="5" t="s">
        <v>2609</v>
      </c>
      <c r="D10" s="5" t="s">
        <v>137</v>
      </c>
      <c r="E10" s="5" t="s">
        <v>308</v>
      </c>
      <c r="F10" s="5">
        <v>1923</v>
      </c>
      <c r="G10" s="10">
        <v>16278</v>
      </c>
      <c r="H10" s="5" t="s">
        <v>29</v>
      </c>
      <c r="I10" s="5" t="s">
        <v>2610</v>
      </c>
      <c r="J10" s="5" t="s">
        <v>2611</v>
      </c>
    </row>
    <row r="11" spans="1:10" ht="36" customHeight="1">
      <c r="A11" s="31">
        <v>8</v>
      </c>
      <c r="B11" s="5" t="s">
        <v>317</v>
      </c>
      <c r="C11" s="5" t="s">
        <v>25</v>
      </c>
      <c r="D11" s="5" t="s">
        <v>62</v>
      </c>
      <c r="E11" s="5" t="s">
        <v>239</v>
      </c>
      <c r="F11" s="5">
        <v>1900</v>
      </c>
      <c r="G11" s="10">
        <v>16278</v>
      </c>
      <c r="H11" s="5" t="s">
        <v>29</v>
      </c>
      <c r="I11" s="5" t="s">
        <v>1451</v>
      </c>
      <c r="J11" s="5" t="s">
        <v>2612</v>
      </c>
    </row>
    <row r="12" spans="1:10" ht="36" customHeight="1">
      <c r="A12" s="31">
        <v>9</v>
      </c>
      <c r="B12" s="5" t="s">
        <v>729</v>
      </c>
      <c r="C12" s="5" t="s">
        <v>25</v>
      </c>
      <c r="D12" s="5" t="s">
        <v>791</v>
      </c>
      <c r="E12" s="5" t="s">
        <v>2613</v>
      </c>
      <c r="F12" s="5">
        <v>1919</v>
      </c>
      <c r="G12" s="10">
        <v>16279</v>
      </c>
      <c r="H12" s="5" t="s">
        <v>2614</v>
      </c>
      <c r="I12" s="5" t="s">
        <v>2615</v>
      </c>
      <c r="J12" s="5" t="s">
        <v>2616</v>
      </c>
    </row>
    <row r="13" spans="1:10" ht="31.5">
      <c r="A13" s="31">
        <v>10</v>
      </c>
      <c r="B13" s="5" t="s">
        <v>317</v>
      </c>
      <c r="C13" s="5" t="s">
        <v>2617</v>
      </c>
      <c r="D13" s="5" t="s">
        <v>2618</v>
      </c>
      <c r="E13" s="5" t="s">
        <v>2619</v>
      </c>
      <c r="F13" s="5">
        <v>1915</v>
      </c>
      <c r="G13" s="10">
        <v>16278</v>
      </c>
      <c r="H13" s="5" t="s">
        <v>29</v>
      </c>
      <c r="I13" s="5" t="s">
        <v>1451</v>
      </c>
      <c r="J13" s="5" t="s">
        <v>2620</v>
      </c>
    </row>
    <row r="14" spans="1:10" ht="24" customHeight="1">
      <c r="A14" s="31">
        <v>11</v>
      </c>
      <c r="B14" s="5" t="s">
        <v>317</v>
      </c>
      <c r="C14" s="5" t="s">
        <v>2621</v>
      </c>
      <c r="D14" s="5" t="s">
        <v>66</v>
      </c>
      <c r="E14" s="5" t="s">
        <v>29</v>
      </c>
      <c r="F14" s="5" t="s">
        <v>29</v>
      </c>
      <c r="G14" s="12">
        <v>16254</v>
      </c>
      <c r="H14" s="5" t="s">
        <v>29</v>
      </c>
      <c r="I14" s="5" t="s">
        <v>29</v>
      </c>
      <c r="J14" s="5" t="s">
        <v>29</v>
      </c>
    </row>
    <row r="15" spans="1:10" ht="31.5">
      <c r="A15" s="31">
        <v>12</v>
      </c>
      <c r="B15" s="5" t="s">
        <v>1068</v>
      </c>
      <c r="C15" s="5" t="s">
        <v>705</v>
      </c>
      <c r="D15" s="5" t="s">
        <v>137</v>
      </c>
      <c r="E15" s="5" t="s">
        <v>284</v>
      </c>
      <c r="F15" s="5">
        <v>1918</v>
      </c>
      <c r="G15" s="10">
        <v>16278</v>
      </c>
      <c r="H15" s="5"/>
      <c r="I15" s="5" t="s">
        <v>2622</v>
      </c>
      <c r="J15" s="5" t="s">
        <v>2623</v>
      </c>
    </row>
    <row r="16" spans="1:10" ht="47.25" customHeight="1">
      <c r="A16" s="31">
        <v>13</v>
      </c>
      <c r="B16" s="5" t="s">
        <v>2624</v>
      </c>
      <c r="C16" s="5" t="s">
        <v>2625</v>
      </c>
      <c r="D16" s="5" t="s">
        <v>14</v>
      </c>
      <c r="E16" s="5" t="s">
        <v>27</v>
      </c>
      <c r="F16" s="5">
        <v>1904</v>
      </c>
      <c r="G16" s="10">
        <v>16279</v>
      </c>
      <c r="H16" s="5" t="s">
        <v>2626</v>
      </c>
      <c r="I16" s="5" t="s">
        <v>2627</v>
      </c>
      <c r="J16" s="5" t="s">
        <v>2628</v>
      </c>
    </row>
    <row r="17" spans="1:10" ht="33.75" customHeight="1">
      <c r="A17" s="31">
        <v>14</v>
      </c>
      <c r="B17" s="5" t="s">
        <v>317</v>
      </c>
      <c r="C17" s="5" t="s">
        <v>2629</v>
      </c>
      <c r="D17" s="5" t="s">
        <v>2630</v>
      </c>
      <c r="E17" s="5" t="s">
        <v>29</v>
      </c>
      <c r="F17" s="5">
        <v>1924</v>
      </c>
      <c r="G17" s="10">
        <v>16267</v>
      </c>
      <c r="H17" s="5" t="s">
        <v>2631</v>
      </c>
      <c r="I17" s="5" t="s">
        <v>2632</v>
      </c>
      <c r="J17" s="5" t="s">
        <v>29</v>
      </c>
    </row>
    <row r="18" spans="1:10" ht="31.5">
      <c r="A18" s="31">
        <v>15</v>
      </c>
      <c r="B18" s="5" t="s">
        <v>317</v>
      </c>
      <c r="C18" s="5" t="s">
        <v>2633</v>
      </c>
      <c r="D18" s="5" t="s">
        <v>180</v>
      </c>
      <c r="E18" s="5" t="s">
        <v>101</v>
      </c>
      <c r="F18" s="5">
        <v>1922</v>
      </c>
      <c r="G18" s="10">
        <v>16278</v>
      </c>
      <c r="H18" s="5" t="s">
        <v>2634</v>
      </c>
      <c r="I18" s="5" t="s">
        <v>2635</v>
      </c>
      <c r="J18" s="5" t="s">
        <v>2636</v>
      </c>
    </row>
    <row r="19" spans="1:10" ht="22.5" customHeight="1">
      <c r="A19" s="31">
        <v>16</v>
      </c>
      <c r="B19" s="5" t="s">
        <v>317</v>
      </c>
      <c r="C19" s="5" t="s">
        <v>2637</v>
      </c>
      <c r="D19" s="5" t="s">
        <v>408</v>
      </c>
      <c r="E19" s="5" t="s">
        <v>1349</v>
      </c>
      <c r="F19" s="5">
        <v>1900</v>
      </c>
      <c r="G19" s="10">
        <v>16278</v>
      </c>
      <c r="H19" s="5" t="s">
        <v>29</v>
      </c>
      <c r="I19" s="5" t="s">
        <v>2632</v>
      </c>
      <c r="J19" s="5" t="s">
        <v>2638</v>
      </c>
    </row>
    <row r="20" spans="1:10" ht="26.25" customHeight="1">
      <c r="A20" s="31">
        <v>17</v>
      </c>
      <c r="B20" s="5" t="s">
        <v>317</v>
      </c>
      <c r="C20" s="5" t="s">
        <v>2639</v>
      </c>
      <c r="D20" s="5" t="s">
        <v>2640</v>
      </c>
      <c r="E20" s="5" t="s">
        <v>2641</v>
      </c>
      <c r="F20" s="5" t="s">
        <v>29</v>
      </c>
      <c r="G20" s="10">
        <v>16278</v>
      </c>
      <c r="H20" s="5" t="s">
        <v>2642</v>
      </c>
      <c r="I20" s="5" t="s">
        <v>2643</v>
      </c>
      <c r="J20" s="5" t="s">
        <v>2644</v>
      </c>
    </row>
    <row r="21" spans="1:10" ht="31.5">
      <c r="A21" s="31">
        <v>18</v>
      </c>
      <c r="B21" s="5" t="s">
        <v>115</v>
      </c>
      <c r="C21" s="5" t="s">
        <v>2645</v>
      </c>
      <c r="D21" s="5" t="s">
        <v>14</v>
      </c>
      <c r="E21" s="5" t="s">
        <v>239</v>
      </c>
      <c r="F21" s="5">
        <v>1925</v>
      </c>
      <c r="G21" s="10">
        <v>16278</v>
      </c>
      <c r="H21" s="5" t="s">
        <v>29</v>
      </c>
      <c r="I21" s="5" t="s">
        <v>2646</v>
      </c>
      <c r="J21" s="5" t="s">
        <v>2647</v>
      </c>
    </row>
    <row r="22" spans="1:10" ht="26.25" customHeight="1">
      <c r="A22" s="31">
        <v>19</v>
      </c>
      <c r="B22" s="5" t="s">
        <v>729</v>
      </c>
      <c r="C22" s="5" t="s">
        <v>2648</v>
      </c>
      <c r="D22" s="5" t="s">
        <v>29</v>
      </c>
      <c r="E22" s="5" t="s">
        <v>29</v>
      </c>
      <c r="F22" s="5" t="s">
        <v>29</v>
      </c>
      <c r="G22" s="12">
        <v>16254</v>
      </c>
      <c r="H22" s="5" t="s">
        <v>29</v>
      </c>
      <c r="I22" s="5" t="s">
        <v>29</v>
      </c>
      <c r="J22" s="5" t="s">
        <v>29</v>
      </c>
    </row>
    <row r="23" spans="1:10" ht="15.75" customHeight="1">
      <c r="A23" s="31">
        <v>20</v>
      </c>
      <c r="B23" s="5" t="s">
        <v>317</v>
      </c>
      <c r="C23" s="5" t="s">
        <v>2649</v>
      </c>
      <c r="D23" s="5" t="s">
        <v>2650</v>
      </c>
      <c r="E23" s="5" t="s">
        <v>2651</v>
      </c>
      <c r="F23" s="5" t="s">
        <v>29</v>
      </c>
      <c r="G23" s="10">
        <v>16279</v>
      </c>
      <c r="H23" s="5" t="s">
        <v>1757</v>
      </c>
      <c r="I23" s="5" t="s">
        <v>2635</v>
      </c>
      <c r="J23" s="5" t="s">
        <v>29</v>
      </c>
    </row>
    <row r="24" spans="1:10" ht="30.75" customHeight="1">
      <c r="A24" s="31">
        <v>21</v>
      </c>
      <c r="B24" s="5" t="s">
        <v>317</v>
      </c>
      <c r="C24" s="5" t="s">
        <v>2652</v>
      </c>
      <c r="D24" s="5" t="s">
        <v>4987</v>
      </c>
      <c r="E24" s="5" t="s">
        <v>29</v>
      </c>
      <c r="F24" s="5">
        <v>1914</v>
      </c>
      <c r="G24" s="10">
        <v>16283</v>
      </c>
      <c r="H24" s="5" t="s">
        <v>29</v>
      </c>
      <c r="I24" s="5" t="s">
        <v>2653</v>
      </c>
      <c r="J24" s="5" t="s">
        <v>2654</v>
      </c>
    </row>
    <row r="25" spans="1:10" ht="33" customHeight="1">
      <c r="A25" s="31">
        <v>22</v>
      </c>
      <c r="B25" s="5" t="s">
        <v>317</v>
      </c>
      <c r="C25" s="5" t="s">
        <v>2655</v>
      </c>
      <c r="D25" s="5" t="s">
        <v>95</v>
      </c>
      <c r="E25" s="5" t="s">
        <v>2656</v>
      </c>
      <c r="F25" s="5">
        <v>1907</v>
      </c>
      <c r="G25" s="10">
        <v>16277</v>
      </c>
      <c r="H25" s="5" t="s">
        <v>29</v>
      </c>
      <c r="I25" s="5" t="s">
        <v>2657</v>
      </c>
      <c r="J25" s="5" t="s">
        <v>2658</v>
      </c>
    </row>
    <row r="26" spans="1:10" ht="34.5" customHeight="1">
      <c r="A26" s="31">
        <v>23</v>
      </c>
      <c r="B26" s="5" t="s">
        <v>317</v>
      </c>
      <c r="C26" s="5" t="s">
        <v>2659</v>
      </c>
      <c r="D26" s="5" t="s">
        <v>1348</v>
      </c>
      <c r="E26" s="5" t="s">
        <v>1187</v>
      </c>
      <c r="F26" s="5">
        <v>1901</v>
      </c>
      <c r="G26" s="10">
        <v>16278</v>
      </c>
      <c r="H26" s="5" t="s">
        <v>2626</v>
      </c>
      <c r="I26" s="5" t="s">
        <v>2660</v>
      </c>
      <c r="J26" s="5" t="s">
        <v>2661</v>
      </c>
    </row>
    <row r="27" spans="1:10" ht="31.5" customHeight="1">
      <c r="A27" s="31">
        <v>24</v>
      </c>
      <c r="B27" s="5" t="s">
        <v>317</v>
      </c>
      <c r="C27" s="5" t="s">
        <v>2662</v>
      </c>
      <c r="D27" s="5" t="s">
        <v>134</v>
      </c>
      <c r="E27" s="5" t="s">
        <v>39</v>
      </c>
      <c r="F27" s="5">
        <v>1924</v>
      </c>
      <c r="G27" s="10">
        <v>16277</v>
      </c>
      <c r="H27" s="5" t="s">
        <v>29</v>
      </c>
      <c r="I27" s="5" t="s">
        <v>2663</v>
      </c>
      <c r="J27" s="5" t="s">
        <v>2664</v>
      </c>
    </row>
    <row r="28" spans="1:10" ht="30" customHeight="1">
      <c r="A28" s="31">
        <v>25</v>
      </c>
      <c r="B28" s="5" t="s">
        <v>317</v>
      </c>
      <c r="C28" s="5" t="s">
        <v>2665</v>
      </c>
      <c r="D28" s="5" t="s">
        <v>137</v>
      </c>
      <c r="E28" s="5" t="s">
        <v>129</v>
      </c>
      <c r="F28" s="5">
        <v>1913</v>
      </c>
      <c r="G28" s="10">
        <v>16280</v>
      </c>
      <c r="H28" s="5" t="s">
        <v>1426</v>
      </c>
      <c r="I28" s="5" t="s">
        <v>2666</v>
      </c>
      <c r="J28" s="5" t="s">
        <v>2667</v>
      </c>
    </row>
    <row r="29" spans="1:10" ht="31.5" customHeight="1">
      <c r="A29" s="31">
        <v>26</v>
      </c>
      <c r="B29" s="5" t="s">
        <v>2668</v>
      </c>
      <c r="C29" s="5" t="s">
        <v>2669</v>
      </c>
      <c r="D29" s="5" t="s">
        <v>205</v>
      </c>
      <c r="E29" s="5" t="s">
        <v>302</v>
      </c>
      <c r="F29" s="5">
        <v>1908</v>
      </c>
      <c r="G29" s="10">
        <v>16283</v>
      </c>
      <c r="H29" s="5" t="s">
        <v>2670</v>
      </c>
      <c r="I29" s="5" t="s">
        <v>2671</v>
      </c>
      <c r="J29" s="5" t="s">
        <v>2672</v>
      </c>
    </row>
    <row r="30" spans="1:10" ht="30.75" customHeight="1">
      <c r="A30" s="31">
        <v>27</v>
      </c>
      <c r="B30" s="5" t="s">
        <v>1897</v>
      </c>
      <c r="C30" s="5" t="s">
        <v>2673</v>
      </c>
      <c r="D30" s="5" t="s">
        <v>95</v>
      </c>
      <c r="E30" s="5" t="s">
        <v>266</v>
      </c>
      <c r="F30" s="5">
        <v>1923</v>
      </c>
      <c r="G30" s="10">
        <v>16279</v>
      </c>
      <c r="H30" s="5" t="s">
        <v>2674</v>
      </c>
      <c r="I30" s="5" t="s">
        <v>2675</v>
      </c>
      <c r="J30" s="5" t="s">
        <v>2676</v>
      </c>
    </row>
    <row r="31" spans="1:10" ht="30" customHeight="1">
      <c r="A31" s="31">
        <v>28</v>
      </c>
      <c r="B31" s="5" t="s">
        <v>317</v>
      </c>
      <c r="C31" s="5" t="s">
        <v>2677</v>
      </c>
      <c r="D31" s="5" t="s">
        <v>62</v>
      </c>
      <c r="E31" s="5" t="s">
        <v>39</v>
      </c>
      <c r="F31" s="5">
        <v>1925</v>
      </c>
      <c r="G31" s="10">
        <v>16279</v>
      </c>
      <c r="H31" s="5" t="s">
        <v>2678</v>
      </c>
      <c r="I31" s="5" t="s">
        <v>2679</v>
      </c>
      <c r="J31" s="5" t="s">
        <v>2680</v>
      </c>
    </row>
    <row r="32" spans="1:10" ht="33" customHeight="1">
      <c r="A32" s="31">
        <v>29</v>
      </c>
      <c r="B32" s="5" t="s">
        <v>317</v>
      </c>
      <c r="C32" s="5" t="s">
        <v>2681</v>
      </c>
      <c r="D32" s="5" t="s">
        <v>1763</v>
      </c>
      <c r="E32" s="5" t="s">
        <v>82</v>
      </c>
      <c r="F32" s="5">
        <v>1912</v>
      </c>
      <c r="G32" s="10">
        <v>16277</v>
      </c>
      <c r="H32" s="5" t="s">
        <v>2682</v>
      </c>
      <c r="I32" s="5" t="s">
        <v>2592</v>
      </c>
      <c r="J32" s="5" t="s">
        <v>2683</v>
      </c>
    </row>
    <row r="33" spans="1:10" ht="37.5" customHeight="1">
      <c r="A33" s="31">
        <v>30</v>
      </c>
      <c r="B33" s="5" t="s">
        <v>858</v>
      </c>
      <c r="C33" s="5" t="s">
        <v>2684</v>
      </c>
      <c r="D33" s="5" t="s">
        <v>336</v>
      </c>
      <c r="E33" s="5" t="s">
        <v>244</v>
      </c>
      <c r="F33" s="5">
        <v>1911</v>
      </c>
      <c r="G33" s="10">
        <v>16279</v>
      </c>
      <c r="H33" s="5" t="s">
        <v>29</v>
      </c>
      <c r="I33" s="5" t="s">
        <v>2685</v>
      </c>
      <c r="J33" s="5" t="s">
        <v>2686</v>
      </c>
    </row>
    <row r="34" spans="1:10" ht="36" customHeight="1">
      <c r="A34" s="31">
        <v>31</v>
      </c>
      <c r="B34" s="5" t="s">
        <v>317</v>
      </c>
      <c r="C34" s="5" t="s">
        <v>2687</v>
      </c>
      <c r="D34" s="5" t="s">
        <v>211</v>
      </c>
      <c r="E34" s="5" t="s">
        <v>46</v>
      </c>
      <c r="F34" s="5">
        <v>1923</v>
      </c>
      <c r="G34" s="10">
        <v>16282</v>
      </c>
      <c r="H34" s="5" t="s">
        <v>2688</v>
      </c>
      <c r="I34" s="5" t="s">
        <v>2689</v>
      </c>
      <c r="J34" s="5" t="s">
        <v>2690</v>
      </c>
    </row>
    <row r="35" spans="1:10" ht="31.5">
      <c r="A35" s="31">
        <v>32</v>
      </c>
      <c r="B35" s="5" t="s">
        <v>317</v>
      </c>
      <c r="C35" s="5" t="s">
        <v>2691</v>
      </c>
      <c r="D35" s="5" t="s">
        <v>1572</v>
      </c>
      <c r="E35" s="5" t="s">
        <v>39</v>
      </c>
      <c r="F35" s="5">
        <v>1925</v>
      </c>
      <c r="G35" s="10">
        <v>16277</v>
      </c>
      <c r="H35" s="5" t="s">
        <v>29</v>
      </c>
      <c r="I35" s="5" t="s">
        <v>2692</v>
      </c>
      <c r="J35" s="5" t="s">
        <v>2693</v>
      </c>
    </row>
    <row r="36" spans="1:10" ht="30.75" customHeight="1">
      <c r="A36" s="31">
        <v>33</v>
      </c>
      <c r="B36" s="5" t="s">
        <v>729</v>
      </c>
      <c r="C36" s="5" t="s">
        <v>2694</v>
      </c>
      <c r="D36" s="5" t="s">
        <v>51</v>
      </c>
      <c r="E36" s="5" t="s">
        <v>1821</v>
      </c>
      <c r="F36" s="5">
        <v>1914</v>
      </c>
      <c r="G36" s="10">
        <v>16276</v>
      </c>
      <c r="H36" s="5" t="s">
        <v>2695</v>
      </c>
      <c r="I36" s="5" t="s">
        <v>2696</v>
      </c>
      <c r="J36" s="5" t="s">
        <v>2697</v>
      </c>
    </row>
    <row r="37" spans="1:10" ht="30" customHeight="1">
      <c r="A37" s="31">
        <v>34</v>
      </c>
      <c r="B37" s="5" t="s">
        <v>317</v>
      </c>
      <c r="C37" s="5" t="s">
        <v>919</v>
      </c>
      <c r="D37" s="5" t="s">
        <v>62</v>
      </c>
      <c r="E37" s="5" t="s">
        <v>2698</v>
      </c>
      <c r="F37" s="5">
        <v>1922</v>
      </c>
      <c r="G37" s="10">
        <v>16279</v>
      </c>
      <c r="H37" s="5" t="s">
        <v>2678</v>
      </c>
      <c r="I37" s="5" t="s">
        <v>2699</v>
      </c>
      <c r="J37" s="5" t="s">
        <v>29</v>
      </c>
    </row>
    <row r="38" spans="1:10" ht="36.75" customHeight="1">
      <c r="A38" s="31">
        <v>35</v>
      </c>
      <c r="B38" s="5" t="s">
        <v>317</v>
      </c>
      <c r="C38" s="5" t="s">
        <v>2700</v>
      </c>
      <c r="D38" s="5" t="s">
        <v>134</v>
      </c>
      <c r="E38" s="5" t="s">
        <v>239</v>
      </c>
      <c r="F38" s="5" t="s">
        <v>29</v>
      </c>
      <c r="G38" s="10">
        <v>16283</v>
      </c>
      <c r="H38" s="5" t="s">
        <v>29</v>
      </c>
      <c r="I38" s="5" t="s">
        <v>29</v>
      </c>
      <c r="J38" s="5" t="s">
        <v>29</v>
      </c>
    </row>
    <row r="39" spans="1:10" ht="36.75" customHeight="1">
      <c r="A39" s="31">
        <v>36</v>
      </c>
      <c r="B39" s="5" t="s">
        <v>317</v>
      </c>
      <c r="C39" s="5" t="s">
        <v>2701</v>
      </c>
      <c r="D39" s="5" t="s">
        <v>51</v>
      </c>
      <c r="E39" s="5" t="s">
        <v>239</v>
      </c>
      <c r="F39" s="5">
        <v>1923</v>
      </c>
      <c r="G39" s="10">
        <v>16278</v>
      </c>
      <c r="H39" s="5" t="s">
        <v>29</v>
      </c>
      <c r="I39" s="5" t="s">
        <v>2702</v>
      </c>
      <c r="J39" s="5" t="s">
        <v>2703</v>
      </c>
    </row>
    <row r="40" spans="1:10" s="34" customFormat="1" ht="44.25" customHeight="1">
      <c r="A40" s="31">
        <v>37</v>
      </c>
      <c r="B40" s="5" t="s">
        <v>317</v>
      </c>
      <c r="C40" s="5" t="s">
        <v>2704</v>
      </c>
      <c r="D40" s="5" t="s">
        <v>14</v>
      </c>
      <c r="E40" s="5" t="s">
        <v>206</v>
      </c>
      <c r="F40" s="5">
        <v>1924</v>
      </c>
      <c r="G40" s="10">
        <v>16278</v>
      </c>
      <c r="H40" s="5" t="s">
        <v>1757</v>
      </c>
      <c r="I40" s="5" t="s">
        <v>2705</v>
      </c>
      <c r="J40" s="5" t="s">
        <v>2706</v>
      </c>
    </row>
    <row r="41" spans="1:10" ht="27" customHeight="1">
      <c r="A41" s="31">
        <v>38</v>
      </c>
      <c r="B41" s="5" t="s">
        <v>317</v>
      </c>
      <c r="C41" s="5" t="s">
        <v>2707</v>
      </c>
      <c r="D41" s="5" t="s">
        <v>62</v>
      </c>
      <c r="E41" s="5" t="s">
        <v>39</v>
      </c>
      <c r="F41" s="5">
        <v>1924</v>
      </c>
      <c r="G41" s="10">
        <v>16281</v>
      </c>
      <c r="H41" s="5" t="s">
        <v>2708</v>
      </c>
      <c r="I41" s="5" t="s">
        <v>2709</v>
      </c>
      <c r="J41" s="5" t="s">
        <v>2710</v>
      </c>
    </row>
    <row r="42" spans="1:10" ht="29.25" customHeight="1">
      <c r="A42" s="31">
        <v>39</v>
      </c>
      <c r="B42" s="5" t="s">
        <v>2711</v>
      </c>
      <c r="C42" s="5" t="s">
        <v>2712</v>
      </c>
      <c r="D42" s="5" t="s">
        <v>134</v>
      </c>
      <c r="E42" s="5" t="s">
        <v>239</v>
      </c>
      <c r="F42" s="5">
        <v>1926</v>
      </c>
      <c r="G42" s="10">
        <v>16280</v>
      </c>
      <c r="H42" s="5" t="s">
        <v>2713</v>
      </c>
      <c r="I42" s="5" t="s">
        <v>2714</v>
      </c>
      <c r="J42" s="5" t="s">
        <v>29</v>
      </c>
    </row>
    <row r="43" spans="1:10" ht="30.75" customHeight="1">
      <c r="A43" s="31">
        <v>40</v>
      </c>
      <c r="B43" s="5" t="s">
        <v>729</v>
      </c>
      <c r="C43" s="5" t="s">
        <v>2715</v>
      </c>
      <c r="D43" s="5" t="s">
        <v>62</v>
      </c>
      <c r="E43" s="5" t="s">
        <v>138</v>
      </c>
      <c r="F43" s="5">
        <v>1920</v>
      </c>
      <c r="G43" s="10">
        <v>16278</v>
      </c>
      <c r="H43" s="5" t="s">
        <v>29</v>
      </c>
      <c r="I43" s="5" t="s">
        <v>2716</v>
      </c>
      <c r="J43" s="5" t="s">
        <v>2717</v>
      </c>
    </row>
    <row r="44" spans="1:10" ht="33.75" customHeight="1">
      <c r="A44" s="31">
        <v>41</v>
      </c>
      <c r="B44" s="5" t="s">
        <v>317</v>
      </c>
      <c r="C44" s="5" t="s">
        <v>2718</v>
      </c>
      <c r="D44" s="5" t="s">
        <v>483</v>
      </c>
      <c r="E44" s="5" t="s">
        <v>2719</v>
      </c>
      <c r="F44" s="5">
        <v>1925</v>
      </c>
      <c r="G44" s="10">
        <v>16277</v>
      </c>
      <c r="H44" s="5" t="s">
        <v>2682</v>
      </c>
      <c r="I44" s="5" t="s">
        <v>2592</v>
      </c>
      <c r="J44" s="5" t="s">
        <v>1659</v>
      </c>
    </row>
    <row r="45" spans="1:10" ht="31.5" customHeight="1">
      <c r="A45" s="31">
        <v>42</v>
      </c>
      <c r="B45" s="5" t="s">
        <v>361</v>
      </c>
      <c r="C45" s="5" t="s">
        <v>2720</v>
      </c>
      <c r="D45" s="5" t="s">
        <v>116</v>
      </c>
      <c r="E45" s="5" t="s">
        <v>138</v>
      </c>
      <c r="F45" s="5">
        <v>1923</v>
      </c>
      <c r="G45" s="10">
        <v>16278</v>
      </c>
      <c r="H45" s="5" t="s">
        <v>1757</v>
      </c>
      <c r="I45" s="5" t="s">
        <v>2721</v>
      </c>
      <c r="J45" s="5" t="s">
        <v>2722</v>
      </c>
    </row>
    <row r="46" spans="1:10" ht="33.75" customHeight="1">
      <c r="A46" s="31">
        <v>43</v>
      </c>
      <c r="B46" s="5" t="s">
        <v>317</v>
      </c>
      <c r="C46" s="5" t="s">
        <v>2723</v>
      </c>
      <c r="D46" s="5" t="s">
        <v>1478</v>
      </c>
      <c r="E46" s="5" t="s">
        <v>1802</v>
      </c>
      <c r="F46" s="5">
        <v>1920</v>
      </c>
      <c r="G46" s="10">
        <v>16278</v>
      </c>
      <c r="H46" s="5" t="s">
        <v>29</v>
      </c>
      <c r="I46" s="5" t="s">
        <v>2724</v>
      </c>
      <c r="J46" s="5" t="s">
        <v>2725</v>
      </c>
    </row>
    <row r="47" spans="1:10" ht="36" customHeight="1">
      <c r="A47" s="31">
        <v>44</v>
      </c>
      <c r="B47" s="5" t="s">
        <v>143</v>
      </c>
      <c r="C47" s="5" t="s">
        <v>2726</v>
      </c>
      <c r="D47" s="5" t="s">
        <v>66</v>
      </c>
      <c r="E47" s="5" t="s">
        <v>1184</v>
      </c>
      <c r="F47" s="5">
        <v>1923</v>
      </c>
      <c r="G47" s="10">
        <v>16278</v>
      </c>
      <c r="H47" s="5" t="s">
        <v>29</v>
      </c>
      <c r="I47" s="5" t="s">
        <v>2727</v>
      </c>
      <c r="J47" s="5" t="s">
        <v>2728</v>
      </c>
    </row>
    <row r="48" spans="1:10" ht="22.5" customHeight="1">
      <c r="A48" s="31">
        <v>45</v>
      </c>
      <c r="B48" s="5" t="s">
        <v>317</v>
      </c>
      <c r="C48" s="5" t="s">
        <v>2729</v>
      </c>
      <c r="D48" s="5" t="s">
        <v>1845</v>
      </c>
      <c r="E48" s="5" t="s">
        <v>138</v>
      </c>
      <c r="F48" s="5">
        <v>1923</v>
      </c>
      <c r="G48" s="10">
        <v>16276</v>
      </c>
      <c r="H48" s="5" t="s">
        <v>2730</v>
      </c>
      <c r="I48" s="5" t="s">
        <v>2731</v>
      </c>
      <c r="J48" s="5" t="s">
        <v>2732</v>
      </c>
    </row>
    <row r="49" spans="1:10" ht="33" customHeight="1">
      <c r="A49" s="31">
        <v>46</v>
      </c>
      <c r="B49" s="5" t="s">
        <v>317</v>
      </c>
      <c r="C49" s="5" t="s">
        <v>2733</v>
      </c>
      <c r="D49" s="5" t="s">
        <v>14</v>
      </c>
      <c r="E49" s="5" t="s">
        <v>39</v>
      </c>
      <c r="F49" s="5">
        <v>1908</v>
      </c>
      <c r="G49" s="10">
        <v>16283</v>
      </c>
      <c r="H49" s="5"/>
      <c r="I49" s="5" t="s">
        <v>2734</v>
      </c>
      <c r="J49" s="5" t="s">
        <v>2735</v>
      </c>
    </row>
    <row r="50" spans="1:10" ht="36" customHeight="1">
      <c r="A50" s="31">
        <v>47</v>
      </c>
      <c r="B50" s="5" t="s">
        <v>361</v>
      </c>
      <c r="C50" s="5" t="s">
        <v>2736</v>
      </c>
      <c r="D50" s="5" t="s">
        <v>483</v>
      </c>
      <c r="E50" s="5" t="s">
        <v>2737</v>
      </c>
      <c r="F50" s="5">
        <v>1921</v>
      </c>
      <c r="G50" s="10">
        <v>16279</v>
      </c>
      <c r="H50" s="5" t="s">
        <v>29</v>
      </c>
      <c r="I50" s="5" t="s">
        <v>2738</v>
      </c>
      <c r="J50" s="5" t="s">
        <v>2739</v>
      </c>
    </row>
    <row r="51" spans="1:10" ht="35.25" customHeight="1">
      <c r="A51" s="31">
        <v>48</v>
      </c>
      <c r="B51" s="5" t="s">
        <v>317</v>
      </c>
      <c r="C51" s="5" t="s">
        <v>2740</v>
      </c>
      <c r="D51" s="5" t="s">
        <v>137</v>
      </c>
      <c r="E51" s="5" t="s">
        <v>181</v>
      </c>
      <c r="F51" s="5">
        <v>1923</v>
      </c>
      <c r="G51" s="10">
        <v>16278</v>
      </c>
      <c r="H51" s="5" t="s">
        <v>2678</v>
      </c>
      <c r="I51" s="5" t="s">
        <v>2741</v>
      </c>
      <c r="J51" s="5" t="s">
        <v>1659</v>
      </c>
    </row>
    <row r="52" spans="1:10" ht="35.25" customHeight="1">
      <c r="A52" s="31">
        <v>49</v>
      </c>
      <c r="B52" s="5" t="s">
        <v>317</v>
      </c>
      <c r="C52" s="5" t="s">
        <v>61</v>
      </c>
      <c r="D52" s="5" t="s">
        <v>14</v>
      </c>
      <c r="E52" s="5" t="s">
        <v>235</v>
      </c>
      <c r="F52" s="5">
        <v>1925</v>
      </c>
      <c r="G52" s="10">
        <v>16276</v>
      </c>
      <c r="H52" s="5" t="s">
        <v>2584</v>
      </c>
      <c r="I52" s="5" t="s">
        <v>2742</v>
      </c>
      <c r="J52" s="5" t="s">
        <v>2743</v>
      </c>
    </row>
    <row r="53" spans="1:10" ht="32.25" customHeight="1">
      <c r="A53" s="31">
        <v>50</v>
      </c>
      <c r="B53" s="5" t="s">
        <v>317</v>
      </c>
      <c r="C53" s="5" t="s">
        <v>61</v>
      </c>
      <c r="D53" s="5" t="s">
        <v>62</v>
      </c>
      <c r="E53" s="5" t="s">
        <v>67</v>
      </c>
      <c r="F53" s="5">
        <v>1909</v>
      </c>
      <c r="G53" s="10">
        <v>16276</v>
      </c>
      <c r="H53" s="5" t="s">
        <v>29</v>
      </c>
      <c r="I53" s="5" t="s">
        <v>2744</v>
      </c>
      <c r="J53" s="5" t="s">
        <v>29</v>
      </c>
    </row>
    <row r="54" spans="1:10" ht="33" customHeight="1">
      <c r="A54" s="31">
        <v>51</v>
      </c>
      <c r="B54" s="5" t="s">
        <v>2745</v>
      </c>
      <c r="C54" s="5" t="s">
        <v>61</v>
      </c>
      <c r="D54" s="5" t="s">
        <v>95</v>
      </c>
      <c r="E54" s="5" t="s">
        <v>138</v>
      </c>
      <c r="F54" s="5">
        <v>1912</v>
      </c>
      <c r="G54" s="10">
        <v>16279</v>
      </c>
      <c r="H54" s="5" t="s">
        <v>1757</v>
      </c>
      <c r="I54" s="5" t="s">
        <v>2746</v>
      </c>
      <c r="J54" s="5" t="s">
        <v>2747</v>
      </c>
    </row>
    <row r="55" spans="1:10" ht="31.5">
      <c r="A55" s="31">
        <v>52</v>
      </c>
      <c r="B55" s="5" t="s">
        <v>317</v>
      </c>
      <c r="C55" s="5" t="s">
        <v>2748</v>
      </c>
      <c r="D55" s="5" t="s">
        <v>137</v>
      </c>
      <c r="E55" s="5" t="s">
        <v>2749</v>
      </c>
      <c r="F55" s="5">
        <v>1922</v>
      </c>
      <c r="G55" s="10">
        <v>16276</v>
      </c>
      <c r="H55" s="5" t="s">
        <v>2730</v>
      </c>
      <c r="I55" s="5" t="s">
        <v>2750</v>
      </c>
      <c r="J55" s="5" t="s">
        <v>2751</v>
      </c>
    </row>
    <row r="56" spans="1:10" ht="31.5">
      <c r="A56" s="31">
        <v>53</v>
      </c>
      <c r="B56" s="5" t="s">
        <v>317</v>
      </c>
      <c r="C56" s="5" t="s">
        <v>2752</v>
      </c>
      <c r="D56" s="5" t="s">
        <v>81</v>
      </c>
      <c r="E56" s="5" t="s">
        <v>266</v>
      </c>
      <c r="F56" s="5">
        <v>1914</v>
      </c>
      <c r="G56" s="10">
        <v>16278</v>
      </c>
      <c r="H56" s="5" t="s">
        <v>2753</v>
      </c>
      <c r="I56" s="5" t="s">
        <v>2754</v>
      </c>
      <c r="J56" s="5" t="s">
        <v>29</v>
      </c>
    </row>
    <row r="57" spans="1:10" ht="31.5">
      <c r="A57" s="31">
        <v>54</v>
      </c>
      <c r="B57" s="5" t="s">
        <v>317</v>
      </c>
      <c r="C57" s="5" t="s">
        <v>2253</v>
      </c>
      <c r="D57" s="5" t="s">
        <v>336</v>
      </c>
      <c r="E57" s="5" t="s">
        <v>181</v>
      </c>
      <c r="F57" s="5" t="s">
        <v>4988</v>
      </c>
      <c r="G57" s="10">
        <v>16279</v>
      </c>
      <c r="H57" s="5" t="s">
        <v>1757</v>
      </c>
      <c r="I57" s="5" t="s">
        <v>2755</v>
      </c>
      <c r="J57" s="5" t="s">
        <v>2756</v>
      </c>
    </row>
    <row r="58" spans="1:10" ht="31.5">
      <c r="A58" s="31">
        <v>55</v>
      </c>
      <c r="B58" s="5" t="s">
        <v>143</v>
      </c>
      <c r="C58" s="5" t="s">
        <v>2757</v>
      </c>
      <c r="D58" s="5" t="s">
        <v>66</v>
      </c>
      <c r="E58" s="5" t="s">
        <v>682</v>
      </c>
      <c r="F58" s="5" t="s">
        <v>29</v>
      </c>
      <c r="G58" s="10">
        <v>16278</v>
      </c>
      <c r="H58" s="5" t="s">
        <v>2758</v>
      </c>
      <c r="I58" s="5" t="s">
        <v>2759</v>
      </c>
      <c r="J58" s="5" t="s">
        <v>2760</v>
      </c>
    </row>
    <row r="59" spans="1:10" ht="46.5" customHeight="1">
      <c r="A59" s="31">
        <v>56</v>
      </c>
      <c r="B59" s="5" t="s">
        <v>108</v>
      </c>
      <c r="C59" s="5" t="s">
        <v>2761</v>
      </c>
      <c r="D59" s="5" t="s">
        <v>137</v>
      </c>
      <c r="E59" s="5" t="s">
        <v>1649</v>
      </c>
      <c r="F59" s="5">
        <v>1923</v>
      </c>
      <c r="G59" s="10">
        <v>16274</v>
      </c>
      <c r="H59" s="5" t="s">
        <v>2762</v>
      </c>
      <c r="I59" s="5" t="s">
        <v>2763</v>
      </c>
      <c r="J59" s="5" t="s">
        <v>2764</v>
      </c>
    </row>
    <row r="60" spans="1:10" ht="31.5">
      <c r="A60" s="31">
        <v>57</v>
      </c>
      <c r="B60" s="5" t="s">
        <v>317</v>
      </c>
      <c r="C60" s="5" t="s">
        <v>2765</v>
      </c>
      <c r="D60" s="5" t="s">
        <v>1572</v>
      </c>
      <c r="E60" s="5" t="s">
        <v>682</v>
      </c>
      <c r="F60" s="5">
        <v>1925</v>
      </c>
      <c r="G60" s="10">
        <v>16279</v>
      </c>
      <c r="H60" s="5" t="s">
        <v>2678</v>
      </c>
      <c r="I60" s="5" t="s">
        <v>2766</v>
      </c>
      <c r="J60" s="5" t="s">
        <v>2767</v>
      </c>
    </row>
    <row r="61" spans="1:10" ht="31.5">
      <c r="A61" s="31">
        <v>58</v>
      </c>
      <c r="B61" s="5" t="s">
        <v>317</v>
      </c>
      <c r="C61" s="5" t="s">
        <v>2768</v>
      </c>
      <c r="D61" s="5" t="s">
        <v>38</v>
      </c>
      <c r="E61" s="5" t="s">
        <v>138</v>
      </c>
      <c r="F61" s="5">
        <v>1925</v>
      </c>
      <c r="G61" s="10">
        <v>16282</v>
      </c>
      <c r="H61" s="5" t="s">
        <v>2769</v>
      </c>
      <c r="I61" s="5" t="s">
        <v>2770</v>
      </c>
      <c r="J61" s="5" t="s">
        <v>2771</v>
      </c>
    </row>
    <row r="62" spans="1:10" ht="31.5">
      <c r="A62" s="31">
        <v>59</v>
      </c>
      <c r="B62" s="5" t="s">
        <v>2745</v>
      </c>
      <c r="C62" s="5" t="s">
        <v>2772</v>
      </c>
      <c r="D62" s="5" t="s">
        <v>1320</v>
      </c>
      <c r="E62" s="5" t="s">
        <v>260</v>
      </c>
      <c r="F62" s="5">
        <v>1912</v>
      </c>
      <c r="G62" s="10">
        <v>16280</v>
      </c>
      <c r="H62" s="5" t="s">
        <v>1757</v>
      </c>
      <c r="I62" s="5" t="s">
        <v>2744</v>
      </c>
      <c r="J62" s="5" t="s">
        <v>2773</v>
      </c>
    </row>
    <row r="63" spans="1:10" ht="47.25">
      <c r="A63" s="31">
        <v>60</v>
      </c>
      <c r="B63" s="5" t="s">
        <v>2745</v>
      </c>
      <c r="C63" s="5" t="s">
        <v>2774</v>
      </c>
      <c r="D63" s="5" t="s">
        <v>62</v>
      </c>
      <c r="E63" s="5" t="s">
        <v>1311</v>
      </c>
      <c r="F63" s="5">
        <v>1925</v>
      </c>
      <c r="G63" s="10">
        <v>16276</v>
      </c>
      <c r="H63" s="5" t="s">
        <v>29</v>
      </c>
      <c r="I63" s="5" t="s">
        <v>2770</v>
      </c>
      <c r="J63" s="5" t="s">
        <v>2775</v>
      </c>
    </row>
    <row r="64" spans="1:10" ht="31.5">
      <c r="A64" s="31">
        <v>61</v>
      </c>
      <c r="B64" s="5" t="s">
        <v>2776</v>
      </c>
      <c r="C64" s="5" t="s">
        <v>2777</v>
      </c>
      <c r="D64" s="5" t="s">
        <v>2778</v>
      </c>
      <c r="E64" s="5" t="s">
        <v>2779</v>
      </c>
      <c r="F64" s="5">
        <v>1906</v>
      </c>
      <c r="G64" s="10">
        <v>16280</v>
      </c>
      <c r="H64" s="5" t="s">
        <v>1848</v>
      </c>
      <c r="I64" s="5" t="s">
        <v>2780</v>
      </c>
      <c r="J64" s="5" t="s">
        <v>2781</v>
      </c>
    </row>
    <row r="65" spans="1:10" ht="33" customHeight="1">
      <c r="A65" s="31">
        <v>62</v>
      </c>
      <c r="B65" s="5" t="s">
        <v>317</v>
      </c>
      <c r="C65" s="5" t="s">
        <v>670</v>
      </c>
      <c r="D65" s="5" t="s">
        <v>38</v>
      </c>
      <c r="E65" s="5" t="s">
        <v>2782</v>
      </c>
      <c r="F65" s="5">
        <v>1915</v>
      </c>
      <c r="G65" s="8">
        <v>16283</v>
      </c>
      <c r="H65" s="5" t="s">
        <v>1485</v>
      </c>
      <c r="I65" s="5" t="s">
        <v>2783</v>
      </c>
      <c r="J65" s="5" t="s">
        <v>2784</v>
      </c>
    </row>
    <row r="66" spans="1:10" ht="31.5">
      <c r="A66" s="31">
        <v>63</v>
      </c>
      <c r="B66" s="5" t="s">
        <v>317</v>
      </c>
      <c r="C66" s="5" t="s">
        <v>2785</v>
      </c>
      <c r="D66" s="5" t="s">
        <v>205</v>
      </c>
      <c r="E66" s="5" t="s">
        <v>39</v>
      </c>
      <c r="F66" s="5">
        <v>1912</v>
      </c>
      <c r="G66" s="10">
        <v>16280</v>
      </c>
      <c r="H66" s="5" t="s">
        <v>2786</v>
      </c>
      <c r="I66" s="5" t="s">
        <v>2755</v>
      </c>
      <c r="J66" s="5" t="s">
        <v>2787</v>
      </c>
    </row>
    <row r="67" spans="1:10" ht="31.5">
      <c r="A67" s="31">
        <v>64</v>
      </c>
      <c r="B67" s="5" t="s">
        <v>222</v>
      </c>
      <c r="C67" s="5" t="s">
        <v>2788</v>
      </c>
      <c r="D67" s="5" t="s">
        <v>51</v>
      </c>
      <c r="E67" s="5" t="s">
        <v>101</v>
      </c>
      <c r="F67" s="5">
        <v>1909</v>
      </c>
      <c r="G67" s="10">
        <v>16279</v>
      </c>
      <c r="H67" s="5" t="s">
        <v>2678</v>
      </c>
      <c r="I67" s="5" t="s">
        <v>2789</v>
      </c>
      <c r="J67" s="5" t="s">
        <v>2790</v>
      </c>
    </row>
    <row r="68" spans="1:10" ht="36" customHeight="1">
      <c r="A68" s="31">
        <v>65</v>
      </c>
      <c r="B68" s="5" t="s">
        <v>143</v>
      </c>
      <c r="C68" s="5" t="s">
        <v>2791</v>
      </c>
      <c r="D68" s="5" t="s">
        <v>702</v>
      </c>
      <c r="E68" s="5" t="s">
        <v>969</v>
      </c>
      <c r="F68" s="5">
        <v>1918</v>
      </c>
      <c r="G68" s="10">
        <v>16277</v>
      </c>
      <c r="H68" s="5" t="s">
        <v>2792</v>
      </c>
      <c r="I68" s="5" t="s">
        <v>2793</v>
      </c>
      <c r="J68" s="5" t="s">
        <v>2794</v>
      </c>
    </row>
    <row r="69" spans="1:10" ht="31.5">
      <c r="A69" s="31">
        <v>66</v>
      </c>
      <c r="B69" s="5" t="s">
        <v>345</v>
      </c>
      <c r="C69" s="5" t="s">
        <v>2795</v>
      </c>
      <c r="D69" s="5" t="s">
        <v>66</v>
      </c>
      <c r="E69" s="5" t="s">
        <v>308</v>
      </c>
      <c r="F69" s="5">
        <v>1924</v>
      </c>
      <c r="G69" s="10">
        <v>16278</v>
      </c>
      <c r="H69" s="5" t="s">
        <v>2796</v>
      </c>
      <c r="I69" s="5" t="s">
        <v>1944</v>
      </c>
      <c r="J69" s="5" t="s">
        <v>2797</v>
      </c>
    </row>
    <row r="70" spans="1:10" ht="33" customHeight="1">
      <c r="A70" s="31">
        <v>67</v>
      </c>
      <c r="B70" s="5" t="s">
        <v>361</v>
      </c>
      <c r="C70" s="5" t="s">
        <v>2798</v>
      </c>
      <c r="D70" s="5" t="s">
        <v>889</v>
      </c>
      <c r="E70" s="5" t="s">
        <v>632</v>
      </c>
      <c r="F70" s="5">
        <v>1918</v>
      </c>
      <c r="G70" s="10">
        <v>16278</v>
      </c>
      <c r="H70" s="5" t="s">
        <v>29</v>
      </c>
      <c r="I70" s="5" t="s">
        <v>2799</v>
      </c>
      <c r="J70" s="5" t="s">
        <v>2800</v>
      </c>
    </row>
    <row r="71" spans="1:10" ht="28.5" customHeight="1">
      <c r="A71" s="31">
        <v>68</v>
      </c>
      <c r="B71" s="5" t="s">
        <v>317</v>
      </c>
      <c r="C71" s="5" t="s">
        <v>2801</v>
      </c>
      <c r="D71" s="5" t="s">
        <v>134</v>
      </c>
      <c r="E71" s="5" t="s">
        <v>39</v>
      </c>
      <c r="F71" s="5" t="s">
        <v>29</v>
      </c>
      <c r="G71" s="10">
        <v>16280</v>
      </c>
      <c r="H71" s="5" t="s">
        <v>29</v>
      </c>
      <c r="I71" s="5" t="s">
        <v>29</v>
      </c>
      <c r="J71" s="5" t="s">
        <v>29</v>
      </c>
    </row>
    <row r="72" spans="1:10" ht="31.5">
      <c r="A72" s="31">
        <v>69</v>
      </c>
      <c r="B72" s="5" t="s">
        <v>317</v>
      </c>
      <c r="C72" s="5" t="s">
        <v>2802</v>
      </c>
      <c r="D72" s="5" t="s">
        <v>336</v>
      </c>
      <c r="E72" s="5" t="s">
        <v>39</v>
      </c>
      <c r="F72" s="5">
        <v>1917</v>
      </c>
      <c r="G72" s="10">
        <v>16279</v>
      </c>
      <c r="H72" s="5" t="s">
        <v>1757</v>
      </c>
      <c r="I72" s="5" t="s">
        <v>2755</v>
      </c>
      <c r="J72" s="5" t="s">
        <v>2803</v>
      </c>
    </row>
    <row r="73" spans="1:10" ht="15.75">
      <c r="A73" s="31">
        <v>70</v>
      </c>
      <c r="B73" s="5" t="s">
        <v>317</v>
      </c>
      <c r="C73" s="5" t="s">
        <v>2804</v>
      </c>
      <c r="D73" s="5" t="s">
        <v>205</v>
      </c>
      <c r="E73" s="5" t="s">
        <v>244</v>
      </c>
      <c r="F73" s="5">
        <v>1911</v>
      </c>
      <c r="G73" s="10">
        <v>16275</v>
      </c>
      <c r="H73" s="5" t="s">
        <v>1485</v>
      </c>
      <c r="I73" s="5" t="s">
        <v>2805</v>
      </c>
      <c r="J73" s="5" t="s">
        <v>1524</v>
      </c>
    </row>
    <row r="74" spans="1:10" ht="32.25" customHeight="1">
      <c r="A74" s="31">
        <v>71</v>
      </c>
      <c r="B74" s="5" t="s">
        <v>317</v>
      </c>
      <c r="C74" s="5" t="s">
        <v>2806</v>
      </c>
      <c r="D74" s="5" t="s">
        <v>110</v>
      </c>
      <c r="E74" s="5" t="s">
        <v>302</v>
      </c>
      <c r="F74" s="5">
        <v>1920</v>
      </c>
      <c r="G74" s="8">
        <v>16280</v>
      </c>
      <c r="H74" s="5" t="s">
        <v>2807</v>
      </c>
      <c r="I74" s="5" t="s">
        <v>2808</v>
      </c>
      <c r="J74" s="5" t="s">
        <v>2809</v>
      </c>
    </row>
    <row r="75" spans="1:10" ht="31.5" customHeight="1">
      <c r="A75" s="31">
        <v>72</v>
      </c>
      <c r="B75" s="5" t="s">
        <v>317</v>
      </c>
      <c r="C75" s="5" t="s">
        <v>2810</v>
      </c>
      <c r="D75" s="5" t="s">
        <v>791</v>
      </c>
      <c r="E75" s="5" t="s">
        <v>1830</v>
      </c>
      <c r="F75" s="5" t="s">
        <v>29</v>
      </c>
      <c r="G75" s="10">
        <v>16279</v>
      </c>
      <c r="H75" s="5" t="s">
        <v>29</v>
      </c>
      <c r="I75" s="5" t="s">
        <v>29</v>
      </c>
      <c r="J75" s="5" t="s">
        <v>29</v>
      </c>
    </row>
    <row r="76" spans="1:10" ht="31.5">
      <c r="A76" s="31">
        <v>73</v>
      </c>
      <c r="B76" s="5" t="s">
        <v>1068</v>
      </c>
      <c r="C76" s="5" t="s">
        <v>2811</v>
      </c>
      <c r="D76" s="5" t="s">
        <v>1420</v>
      </c>
      <c r="E76" s="5" t="s">
        <v>2812</v>
      </c>
      <c r="F76" s="5">
        <v>1916</v>
      </c>
      <c r="G76" s="10">
        <v>16278</v>
      </c>
      <c r="H76" s="5" t="s">
        <v>2584</v>
      </c>
      <c r="I76" s="5" t="s">
        <v>2813</v>
      </c>
      <c r="J76" s="5" t="s">
        <v>2814</v>
      </c>
    </row>
    <row r="77" spans="1:10" ht="31.5">
      <c r="A77" s="31">
        <v>74</v>
      </c>
      <c r="B77" s="5" t="s">
        <v>317</v>
      </c>
      <c r="C77" s="5" t="s">
        <v>2815</v>
      </c>
      <c r="D77" s="5" t="s">
        <v>2816</v>
      </c>
      <c r="E77" s="5" t="s">
        <v>29</v>
      </c>
      <c r="F77" s="5">
        <v>1916</v>
      </c>
      <c r="G77" s="10">
        <v>16276</v>
      </c>
      <c r="H77" s="5" t="s">
        <v>2817</v>
      </c>
      <c r="I77" s="5" t="s">
        <v>2731</v>
      </c>
      <c r="J77" s="5" t="s">
        <v>2818</v>
      </c>
    </row>
    <row r="78" spans="1:10" ht="31.5">
      <c r="A78" s="31">
        <v>75</v>
      </c>
      <c r="B78" s="5" t="s">
        <v>317</v>
      </c>
      <c r="C78" s="5" t="s">
        <v>2819</v>
      </c>
      <c r="D78" s="5" t="s">
        <v>110</v>
      </c>
      <c r="E78" s="5" t="s">
        <v>181</v>
      </c>
      <c r="F78" s="5">
        <v>1922</v>
      </c>
      <c r="G78" s="10">
        <v>16283</v>
      </c>
      <c r="H78" s="5" t="s">
        <v>29</v>
      </c>
      <c r="I78" s="5" t="s">
        <v>2820</v>
      </c>
      <c r="J78" s="5" t="s">
        <v>29</v>
      </c>
    </row>
    <row r="79" spans="1:10" ht="31.5">
      <c r="A79" s="31">
        <v>76</v>
      </c>
      <c r="B79" s="5" t="s">
        <v>317</v>
      </c>
      <c r="C79" s="5" t="s">
        <v>2821</v>
      </c>
      <c r="D79" s="5" t="s">
        <v>336</v>
      </c>
      <c r="E79" s="5" t="s">
        <v>308</v>
      </c>
      <c r="F79" s="5">
        <v>1912</v>
      </c>
      <c r="G79" s="10">
        <v>16289</v>
      </c>
      <c r="H79" s="5" t="s">
        <v>2822</v>
      </c>
      <c r="I79" s="5" t="s">
        <v>2823</v>
      </c>
      <c r="J79" s="5" t="s">
        <v>2824</v>
      </c>
    </row>
    <row r="80" spans="1:10" ht="38.25" customHeight="1">
      <c r="A80" s="31">
        <v>77</v>
      </c>
      <c r="B80" s="5" t="s">
        <v>317</v>
      </c>
      <c r="C80" s="5" t="s">
        <v>2825</v>
      </c>
      <c r="D80" s="5" t="s">
        <v>211</v>
      </c>
      <c r="E80" s="5" t="s">
        <v>2826</v>
      </c>
      <c r="F80" s="5">
        <v>1925</v>
      </c>
      <c r="G80" s="8">
        <v>16279</v>
      </c>
      <c r="H80" s="5" t="s">
        <v>2827</v>
      </c>
      <c r="I80" s="5" t="s">
        <v>2828</v>
      </c>
      <c r="J80" s="5" t="s">
        <v>2829</v>
      </c>
    </row>
    <row r="81" spans="1:10" ht="41.25" customHeight="1">
      <c r="A81" s="31">
        <v>78</v>
      </c>
      <c r="B81" s="5" t="s">
        <v>361</v>
      </c>
      <c r="C81" s="5" t="s">
        <v>2830</v>
      </c>
      <c r="D81" s="5" t="s">
        <v>211</v>
      </c>
      <c r="E81" s="5" t="s">
        <v>2831</v>
      </c>
      <c r="F81" s="5">
        <v>1908</v>
      </c>
      <c r="G81" s="10">
        <v>16279</v>
      </c>
      <c r="H81" s="5" t="s">
        <v>2753</v>
      </c>
      <c r="I81" s="5" t="s">
        <v>2832</v>
      </c>
      <c r="J81" s="4" t="s">
        <v>2833</v>
      </c>
    </row>
    <row r="82" spans="1:10" ht="36" customHeight="1">
      <c r="A82" s="31">
        <v>79</v>
      </c>
      <c r="B82" s="5" t="s">
        <v>1696</v>
      </c>
      <c r="C82" s="5" t="s">
        <v>2834</v>
      </c>
      <c r="D82" s="5" t="s">
        <v>95</v>
      </c>
      <c r="E82" s="5" t="s">
        <v>2835</v>
      </c>
      <c r="F82" s="5">
        <v>1913</v>
      </c>
      <c r="G82" s="10">
        <v>16276</v>
      </c>
      <c r="H82" s="5" t="s">
        <v>2678</v>
      </c>
      <c r="I82" s="5" t="s">
        <v>2836</v>
      </c>
      <c r="J82" s="5" t="s">
        <v>2837</v>
      </c>
    </row>
    <row r="83" spans="1:10" ht="31.5">
      <c r="A83" s="31">
        <v>80</v>
      </c>
      <c r="B83" s="5" t="s">
        <v>317</v>
      </c>
      <c r="C83" s="5" t="s">
        <v>2387</v>
      </c>
      <c r="D83" s="5" t="s">
        <v>14</v>
      </c>
      <c r="E83" s="5" t="s">
        <v>244</v>
      </c>
      <c r="F83" s="5">
        <v>1925</v>
      </c>
      <c r="G83" s="10">
        <v>16279</v>
      </c>
      <c r="H83" s="5" t="s">
        <v>29</v>
      </c>
      <c r="I83" s="5" t="s">
        <v>2838</v>
      </c>
      <c r="J83" s="5" t="s">
        <v>2839</v>
      </c>
    </row>
    <row r="84" spans="1:10" ht="33" customHeight="1">
      <c r="A84" s="31">
        <v>81</v>
      </c>
      <c r="B84" s="5" t="s">
        <v>361</v>
      </c>
      <c r="C84" s="5" t="s">
        <v>1025</v>
      </c>
      <c r="D84" s="5" t="s">
        <v>62</v>
      </c>
      <c r="E84" s="5" t="s">
        <v>67</v>
      </c>
      <c r="F84" s="5">
        <v>1925</v>
      </c>
      <c r="G84" s="10">
        <v>16278</v>
      </c>
      <c r="H84" s="5" t="s">
        <v>29</v>
      </c>
      <c r="I84" s="5" t="s">
        <v>2840</v>
      </c>
      <c r="J84" s="5" t="s">
        <v>2841</v>
      </c>
    </row>
    <row r="85" spans="1:10" ht="31.5">
      <c r="A85" s="31">
        <v>82</v>
      </c>
      <c r="B85" s="5" t="s">
        <v>191</v>
      </c>
      <c r="C85" s="5" t="s">
        <v>2842</v>
      </c>
      <c r="D85" s="5" t="s">
        <v>38</v>
      </c>
      <c r="E85" s="5" t="s">
        <v>39</v>
      </c>
      <c r="F85" s="5">
        <v>1925</v>
      </c>
      <c r="G85" s="10">
        <v>16280</v>
      </c>
      <c r="H85" s="5" t="s">
        <v>1757</v>
      </c>
      <c r="I85" s="5" t="s">
        <v>2843</v>
      </c>
      <c r="J85" s="5" t="s">
        <v>2844</v>
      </c>
    </row>
    <row r="86" spans="1:10" ht="31.5">
      <c r="A86" s="31">
        <v>83</v>
      </c>
      <c r="B86" s="5" t="s">
        <v>317</v>
      </c>
      <c r="C86" s="5" t="s">
        <v>2845</v>
      </c>
      <c r="D86" s="5" t="s">
        <v>211</v>
      </c>
      <c r="E86" s="5" t="s">
        <v>239</v>
      </c>
      <c r="F86" s="5">
        <v>1925</v>
      </c>
      <c r="G86" s="10">
        <v>16278</v>
      </c>
      <c r="H86" s="5" t="s">
        <v>1757</v>
      </c>
      <c r="I86" s="5" t="s">
        <v>2846</v>
      </c>
      <c r="J86" s="5" t="s">
        <v>2847</v>
      </c>
    </row>
    <row r="87" spans="1:10" ht="31.5">
      <c r="A87" s="31">
        <v>84</v>
      </c>
      <c r="B87" s="5" t="s">
        <v>317</v>
      </c>
      <c r="C87" s="5" t="s">
        <v>2848</v>
      </c>
      <c r="D87" s="5" t="s">
        <v>1162</v>
      </c>
      <c r="E87" s="5" t="s">
        <v>1188</v>
      </c>
      <c r="F87" s="5">
        <v>1896</v>
      </c>
      <c r="G87" s="10">
        <v>16280</v>
      </c>
      <c r="H87" s="5" t="s">
        <v>2849</v>
      </c>
      <c r="I87" s="5" t="s">
        <v>2850</v>
      </c>
      <c r="J87" s="5" t="s">
        <v>2851</v>
      </c>
    </row>
    <row r="88" spans="1:10" ht="31.5">
      <c r="A88" s="31">
        <v>85</v>
      </c>
      <c r="B88" s="5" t="s">
        <v>361</v>
      </c>
      <c r="C88" s="5" t="s">
        <v>2852</v>
      </c>
      <c r="D88" s="5" t="s">
        <v>2259</v>
      </c>
      <c r="E88" s="5" t="s">
        <v>284</v>
      </c>
      <c r="F88" s="5">
        <v>1925</v>
      </c>
      <c r="G88" s="10">
        <v>16278</v>
      </c>
      <c r="H88" s="5" t="s">
        <v>1757</v>
      </c>
      <c r="I88" s="5" t="s">
        <v>2853</v>
      </c>
      <c r="J88" s="5" t="s">
        <v>4989</v>
      </c>
    </row>
    <row r="89" spans="1:10" ht="33" customHeight="1">
      <c r="A89" s="31">
        <v>86</v>
      </c>
      <c r="B89" s="5" t="s">
        <v>317</v>
      </c>
      <c r="C89" s="5" t="s">
        <v>2854</v>
      </c>
      <c r="D89" s="5" t="s">
        <v>347</v>
      </c>
      <c r="E89" s="5" t="s">
        <v>67</v>
      </c>
      <c r="F89" s="5">
        <v>1898</v>
      </c>
      <c r="G89" s="8">
        <v>16281</v>
      </c>
      <c r="H89" s="5" t="s">
        <v>2817</v>
      </c>
      <c r="I89" s="5" t="s">
        <v>2855</v>
      </c>
      <c r="J89" s="5" t="s">
        <v>2856</v>
      </c>
    </row>
    <row r="90" spans="1:10" ht="31.5">
      <c r="A90" s="31">
        <v>87</v>
      </c>
      <c r="B90" s="5" t="s">
        <v>317</v>
      </c>
      <c r="C90" s="5" t="s">
        <v>2857</v>
      </c>
      <c r="D90" s="5" t="s">
        <v>51</v>
      </c>
      <c r="E90" s="5" t="s">
        <v>181</v>
      </c>
      <c r="F90" s="5">
        <v>1926</v>
      </c>
      <c r="G90" s="10">
        <v>16283</v>
      </c>
      <c r="H90" s="5" t="s">
        <v>2807</v>
      </c>
      <c r="I90" s="5" t="s">
        <v>2858</v>
      </c>
      <c r="J90" s="5" t="s">
        <v>2859</v>
      </c>
    </row>
    <row r="91" spans="1:10" ht="31.5">
      <c r="A91" s="31">
        <v>88</v>
      </c>
      <c r="B91" s="5" t="s">
        <v>87</v>
      </c>
      <c r="C91" s="5" t="s">
        <v>2860</v>
      </c>
      <c r="D91" s="5" t="s">
        <v>51</v>
      </c>
      <c r="E91" s="5" t="s">
        <v>39</v>
      </c>
      <c r="F91" s="5" t="s">
        <v>29</v>
      </c>
      <c r="G91" s="5" t="s">
        <v>29</v>
      </c>
      <c r="H91" s="5" t="s">
        <v>29</v>
      </c>
      <c r="I91" s="5" t="s">
        <v>2861</v>
      </c>
      <c r="J91" s="5" t="s">
        <v>2579</v>
      </c>
    </row>
    <row r="92" spans="1:10" ht="31.5">
      <c r="A92" s="31">
        <v>89</v>
      </c>
      <c r="B92" s="5" t="s">
        <v>2143</v>
      </c>
      <c r="C92" s="5" t="s">
        <v>2862</v>
      </c>
      <c r="D92" s="5" t="s">
        <v>180</v>
      </c>
      <c r="E92" s="5" t="s">
        <v>2863</v>
      </c>
      <c r="F92" s="5">
        <v>1905</v>
      </c>
      <c r="G92" s="10">
        <v>16280</v>
      </c>
      <c r="H92" s="5" t="s">
        <v>1757</v>
      </c>
      <c r="I92" s="5" t="s">
        <v>2864</v>
      </c>
      <c r="J92" s="5" t="s">
        <v>2865</v>
      </c>
    </row>
    <row r="93" spans="1:10" ht="31.5">
      <c r="A93" s="31">
        <v>90</v>
      </c>
      <c r="B93" s="5" t="s">
        <v>361</v>
      </c>
      <c r="C93" s="5" t="s">
        <v>2862</v>
      </c>
      <c r="D93" s="5" t="s">
        <v>14</v>
      </c>
      <c r="E93" s="5" t="s">
        <v>138</v>
      </c>
      <c r="F93" s="5">
        <v>1925</v>
      </c>
      <c r="G93" s="10">
        <v>16277</v>
      </c>
      <c r="H93" s="5" t="s">
        <v>29</v>
      </c>
      <c r="I93" s="5" t="s">
        <v>2578</v>
      </c>
      <c r="J93" s="5" t="s">
        <v>2866</v>
      </c>
    </row>
    <row r="94" spans="1:10" ht="31.5">
      <c r="A94" s="31">
        <v>91</v>
      </c>
      <c r="B94" s="5" t="s">
        <v>317</v>
      </c>
      <c r="C94" s="5" t="s">
        <v>2867</v>
      </c>
      <c r="D94" s="5" t="s">
        <v>14</v>
      </c>
      <c r="E94" s="5" t="s">
        <v>39</v>
      </c>
      <c r="F94" s="5">
        <v>1925</v>
      </c>
      <c r="G94" s="10">
        <v>16279</v>
      </c>
      <c r="H94" s="5" t="s">
        <v>2868</v>
      </c>
      <c r="I94" s="5" t="s">
        <v>2850</v>
      </c>
      <c r="J94" s="5" t="s">
        <v>2869</v>
      </c>
    </row>
    <row r="95" spans="1:10" ht="28.5" customHeight="1">
      <c r="A95" s="31">
        <v>92</v>
      </c>
      <c r="B95" s="5" t="s">
        <v>361</v>
      </c>
      <c r="C95" s="5" t="s">
        <v>2870</v>
      </c>
      <c r="D95" s="5" t="s">
        <v>180</v>
      </c>
      <c r="E95" s="5" t="s">
        <v>72</v>
      </c>
      <c r="F95" s="5">
        <v>1924</v>
      </c>
      <c r="G95" s="10">
        <v>16278</v>
      </c>
      <c r="H95" s="5" t="s">
        <v>2678</v>
      </c>
      <c r="I95" s="5" t="s">
        <v>2871</v>
      </c>
      <c r="J95" s="5" t="s">
        <v>2872</v>
      </c>
    </row>
    <row r="96" spans="1:10" ht="15.75">
      <c r="A96" s="31">
        <v>93</v>
      </c>
      <c r="B96" s="5" t="s">
        <v>317</v>
      </c>
      <c r="C96" s="5" t="s">
        <v>2873</v>
      </c>
      <c r="D96" s="5" t="s">
        <v>62</v>
      </c>
      <c r="E96" s="5" t="s">
        <v>1802</v>
      </c>
      <c r="F96" s="5">
        <v>1913</v>
      </c>
      <c r="G96" s="10">
        <v>16330</v>
      </c>
      <c r="H96" s="5" t="s">
        <v>29</v>
      </c>
      <c r="I96" s="5" t="s">
        <v>2874</v>
      </c>
      <c r="J96" s="5" t="s">
        <v>2875</v>
      </c>
    </row>
    <row r="97" spans="1:10" ht="27" customHeight="1">
      <c r="A97" s="31">
        <v>94</v>
      </c>
      <c r="B97" s="5" t="s">
        <v>87</v>
      </c>
      <c r="C97" s="5" t="s">
        <v>2876</v>
      </c>
      <c r="D97" s="5" t="s">
        <v>29</v>
      </c>
      <c r="E97" s="5" t="s">
        <v>29</v>
      </c>
      <c r="F97" s="5" t="s">
        <v>29</v>
      </c>
      <c r="G97" s="5" t="s">
        <v>29</v>
      </c>
      <c r="H97" s="5" t="s">
        <v>29</v>
      </c>
      <c r="I97" s="5" t="s">
        <v>29</v>
      </c>
      <c r="J97" s="5" t="s">
        <v>29</v>
      </c>
    </row>
    <row r="98" spans="1:10" ht="25.5" customHeight="1">
      <c r="A98" s="31">
        <v>95</v>
      </c>
      <c r="B98" s="5" t="s">
        <v>317</v>
      </c>
      <c r="C98" s="5" t="s">
        <v>2877</v>
      </c>
      <c r="D98" s="5" t="s">
        <v>62</v>
      </c>
      <c r="E98" s="5" t="s">
        <v>1273</v>
      </c>
      <c r="F98" s="5">
        <v>1923</v>
      </c>
      <c r="G98" s="10">
        <v>16277</v>
      </c>
      <c r="H98" s="5" t="s">
        <v>29</v>
      </c>
      <c r="I98" s="5" t="s">
        <v>29</v>
      </c>
      <c r="J98" s="5" t="s">
        <v>29</v>
      </c>
    </row>
    <row r="99" spans="1:10" ht="31.5">
      <c r="A99" s="31">
        <v>96</v>
      </c>
      <c r="B99" s="5" t="s">
        <v>345</v>
      </c>
      <c r="C99" s="5" t="s">
        <v>2878</v>
      </c>
      <c r="D99" s="5" t="s">
        <v>2879</v>
      </c>
      <c r="E99" s="5" t="s">
        <v>29</v>
      </c>
      <c r="F99" s="5">
        <v>1922</v>
      </c>
      <c r="G99" s="10">
        <v>16283</v>
      </c>
      <c r="H99" s="5" t="s">
        <v>2880</v>
      </c>
      <c r="I99" s="5" t="s">
        <v>2881</v>
      </c>
      <c r="J99" s="5" t="s">
        <v>2882</v>
      </c>
    </row>
    <row r="100" spans="1:10" ht="23.25" customHeight="1">
      <c r="A100" s="31">
        <v>97</v>
      </c>
      <c r="B100" s="5" t="s">
        <v>317</v>
      </c>
      <c r="C100" s="5" t="s">
        <v>2883</v>
      </c>
      <c r="D100" s="5" t="s">
        <v>336</v>
      </c>
      <c r="E100" s="5" t="s">
        <v>39</v>
      </c>
      <c r="F100" s="5" t="s">
        <v>29</v>
      </c>
      <c r="G100" s="10">
        <v>16279</v>
      </c>
      <c r="H100" s="5" t="s">
        <v>29</v>
      </c>
      <c r="I100" s="5" t="s">
        <v>29</v>
      </c>
      <c r="J100" s="5" t="s">
        <v>29</v>
      </c>
    </row>
    <row r="101" spans="1:10" ht="29.25" customHeight="1">
      <c r="A101" s="31">
        <v>98</v>
      </c>
      <c r="B101" s="5" t="s">
        <v>317</v>
      </c>
      <c r="C101" s="5" t="s">
        <v>2884</v>
      </c>
      <c r="D101" s="5" t="s">
        <v>51</v>
      </c>
      <c r="E101" s="5" t="s">
        <v>284</v>
      </c>
      <c r="F101" s="5">
        <v>1917</v>
      </c>
      <c r="G101" s="10">
        <v>16281</v>
      </c>
      <c r="H101" s="5" t="s">
        <v>2708</v>
      </c>
      <c r="I101" s="5" t="s">
        <v>2885</v>
      </c>
      <c r="J101" s="5" t="s">
        <v>2886</v>
      </c>
    </row>
    <row r="102" spans="1:10" ht="27.75" customHeight="1">
      <c r="A102" s="31">
        <v>99</v>
      </c>
      <c r="B102" s="5" t="s">
        <v>1506</v>
      </c>
      <c r="C102" s="5" t="s">
        <v>2887</v>
      </c>
      <c r="D102" s="5" t="s">
        <v>1550</v>
      </c>
      <c r="E102" s="5" t="s">
        <v>1187</v>
      </c>
      <c r="F102" s="5">
        <v>1899</v>
      </c>
      <c r="G102" s="10">
        <v>16286</v>
      </c>
      <c r="H102" s="5" t="s">
        <v>2888</v>
      </c>
      <c r="I102" s="5" t="s">
        <v>2889</v>
      </c>
      <c r="J102" s="5"/>
    </row>
    <row r="103" spans="1:10" ht="36" customHeight="1">
      <c r="A103" s="31">
        <v>100</v>
      </c>
      <c r="B103" s="5" t="s">
        <v>317</v>
      </c>
      <c r="C103" s="5" t="s">
        <v>2890</v>
      </c>
      <c r="D103" s="5" t="s">
        <v>45</v>
      </c>
      <c r="E103" s="5" t="s">
        <v>39</v>
      </c>
      <c r="F103" s="5">
        <v>1925</v>
      </c>
      <c r="G103" s="10">
        <v>16279</v>
      </c>
      <c r="H103" s="5" t="s">
        <v>2891</v>
      </c>
      <c r="I103" s="5" t="s">
        <v>2892</v>
      </c>
      <c r="J103" s="5" t="s">
        <v>4990</v>
      </c>
    </row>
    <row r="104" spans="1:10" ht="47.25">
      <c r="A104" s="31">
        <v>101</v>
      </c>
      <c r="B104" s="5" t="s">
        <v>317</v>
      </c>
      <c r="C104" s="5" t="s">
        <v>2893</v>
      </c>
      <c r="D104" s="5" t="s">
        <v>2894</v>
      </c>
      <c r="E104" s="5" t="s">
        <v>2895</v>
      </c>
      <c r="F104" s="5">
        <v>1919</v>
      </c>
      <c r="G104" s="10">
        <v>16281</v>
      </c>
      <c r="H104" s="5" t="s">
        <v>2758</v>
      </c>
      <c r="I104" s="5" t="s">
        <v>2896</v>
      </c>
      <c r="J104" s="5" t="s">
        <v>4991</v>
      </c>
    </row>
    <row r="105" spans="1:10" ht="31.5">
      <c r="A105" s="31">
        <v>102</v>
      </c>
      <c r="B105" s="5" t="s">
        <v>317</v>
      </c>
      <c r="C105" s="5" t="s">
        <v>2897</v>
      </c>
      <c r="D105" s="5" t="s">
        <v>137</v>
      </c>
      <c r="E105" s="5" t="s">
        <v>682</v>
      </c>
      <c r="F105" s="5">
        <v>1923</v>
      </c>
      <c r="G105" s="10">
        <v>16279</v>
      </c>
      <c r="H105" s="5" t="s">
        <v>2898</v>
      </c>
      <c r="I105" s="5" t="s">
        <v>2899</v>
      </c>
      <c r="J105" s="5" t="s">
        <v>2900</v>
      </c>
    </row>
    <row r="106" spans="1:10" ht="31.5">
      <c r="A106" s="31">
        <v>103</v>
      </c>
      <c r="B106" s="5" t="s">
        <v>2901</v>
      </c>
      <c r="C106" s="5" t="s">
        <v>2902</v>
      </c>
      <c r="D106" s="5" t="s">
        <v>45</v>
      </c>
      <c r="E106" s="5" t="s">
        <v>632</v>
      </c>
      <c r="F106" s="5">
        <v>1917</v>
      </c>
      <c r="G106" s="10">
        <v>16278</v>
      </c>
      <c r="H106" s="5" t="s">
        <v>2792</v>
      </c>
      <c r="I106" s="5" t="s">
        <v>2903</v>
      </c>
      <c r="J106" s="5" t="s">
        <v>2904</v>
      </c>
    </row>
    <row r="107" spans="1:10" ht="31.5">
      <c r="A107" s="31">
        <v>104</v>
      </c>
      <c r="B107" s="5" t="s">
        <v>2905</v>
      </c>
      <c r="C107" s="5" t="s">
        <v>2906</v>
      </c>
      <c r="D107" s="5" t="s">
        <v>1572</v>
      </c>
      <c r="E107" s="5" t="s">
        <v>308</v>
      </c>
      <c r="F107" s="5">
        <v>1920</v>
      </c>
      <c r="G107" s="10">
        <v>16281</v>
      </c>
      <c r="H107" s="5" t="s">
        <v>2907</v>
      </c>
      <c r="I107" s="5" t="s">
        <v>2908</v>
      </c>
      <c r="J107" s="5" t="s">
        <v>2909</v>
      </c>
    </row>
    <row r="108" spans="1:10" ht="47.25">
      <c r="A108" s="31">
        <v>105</v>
      </c>
      <c r="B108" s="5" t="s">
        <v>361</v>
      </c>
      <c r="C108" s="5" t="s">
        <v>2910</v>
      </c>
      <c r="D108" s="5" t="s">
        <v>1177</v>
      </c>
      <c r="E108" s="5" t="s">
        <v>764</v>
      </c>
      <c r="F108" s="5">
        <v>1915</v>
      </c>
      <c r="G108" s="10">
        <v>16277</v>
      </c>
      <c r="H108" s="5" t="s">
        <v>2891</v>
      </c>
      <c r="I108" s="5" t="s">
        <v>2911</v>
      </c>
      <c r="J108" s="5" t="s">
        <v>2912</v>
      </c>
    </row>
    <row r="109" spans="1:10" ht="47.25">
      <c r="A109" s="31">
        <v>106</v>
      </c>
      <c r="B109" s="5" t="s">
        <v>143</v>
      </c>
      <c r="C109" s="5" t="s">
        <v>2910</v>
      </c>
      <c r="D109" s="5" t="s">
        <v>95</v>
      </c>
      <c r="E109" s="5" t="s">
        <v>67</v>
      </c>
      <c r="F109" s="5">
        <v>1926</v>
      </c>
      <c r="G109" s="10">
        <v>16276</v>
      </c>
      <c r="H109" s="5" t="s">
        <v>2888</v>
      </c>
      <c r="I109" s="5" t="s">
        <v>2913</v>
      </c>
      <c r="J109" s="5" t="s">
        <v>2914</v>
      </c>
    </row>
    <row r="110" spans="1:10" ht="28.5" customHeight="1">
      <c r="A110" s="31">
        <v>107</v>
      </c>
      <c r="B110" s="5" t="s">
        <v>317</v>
      </c>
      <c r="C110" s="5" t="s">
        <v>2915</v>
      </c>
      <c r="D110" s="5" t="s">
        <v>211</v>
      </c>
      <c r="E110" s="5" t="s">
        <v>63</v>
      </c>
      <c r="F110" s="5">
        <v>1910</v>
      </c>
      <c r="G110" s="10">
        <v>16277</v>
      </c>
      <c r="H110" s="5" t="s">
        <v>2891</v>
      </c>
      <c r="I110" s="5" t="s">
        <v>2916</v>
      </c>
      <c r="J110" s="5" t="s">
        <v>2917</v>
      </c>
    </row>
    <row r="111" spans="1:10" ht="27.75" customHeight="1">
      <c r="A111" s="31">
        <v>108</v>
      </c>
      <c r="B111" s="5" t="s">
        <v>115</v>
      </c>
      <c r="C111" s="5" t="s">
        <v>2918</v>
      </c>
      <c r="D111" s="5" t="s">
        <v>51</v>
      </c>
      <c r="E111" s="5" t="s">
        <v>308</v>
      </c>
      <c r="F111" s="5">
        <v>1925</v>
      </c>
      <c r="G111" s="10">
        <v>16279</v>
      </c>
      <c r="H111" s="5" t="s">
        <v>29</v>
      </c>
      <c r="I111" s="5" t="s">
        <v>2919</v>
      </c>
      <c r="J111" s="5" t="s">
        <v>2920</v>
      </c>
    </row>
    <row r="112" spans="1:10" ht="33.75" customHeight="1">
      <c r="A112" s="31">
        <v>109</v>
      </c>
      <c r="B112" s="5" t="s">
        <v>317</v>
      </c>
      <c r="C112" s="5" t="s">
        <v>2921</v>
      </c>
      <c r="D112" s="5" t="s">
        <v>691</v>
      </c>
      <c r="E112" s="5" t="s">
        <v>82</v>
      </c>
      <c r="F112" s="5">
        <v>1903</v>
      </c>
      <c r="G112" s="10">
        <v>16280</v>
      </c>
      <c r="H112" s="5" t="s">
        <v>1856</v>
      </c>
      <c r="I112" s="5" t="s">
        <v>2922</v>
      </c>
      <c r="J112" s="5" t="s">
        <v>2923</v>
      </c>
    </row>
    <row r="113" spans="1:10" ht="31.5">
      <c r="A113" s="31">
        <v>110</v>
      </c>
      <c r="B113" s="5" t="s">
        <v>317</v>
      </c>
      <c r="C113" s="5" t="s">
        <v>2924</v>
      </c>
      <c r="D113" s="5" t="s">
        <v>2925</v>
      </c>
      <c r="E113" s="5" t="s">
        <v>969</v>
      </c>
      <c r="F113" s="5">
        <v>1913</v>
      </c>
      <c r="G113" s="5" t="s">
        <v>2926</v>
      </c>
      <c r="H113" s="5" t="s">
        <v>1450</v>
      </c>
      <c r="I113" s="5" t="s">
        <v>2927</v>
      </c>
      <c r="J113" s="5" t="s">
        <v>2928</v>
      </c>
    </row>
    <row r="114" spans="1:10" ht="31.5" customHeight="1">
      <c r="A114" s="31">
        <v>111</v>
      </c>
      <c r="B114" s="5" t="s">
        <v>317</v>
      </c>
      <c r="C114" s="5" t="s">
        <v>2929</v>
      </c>
      <c r="D114" s="5" t="s">
        <v>51</v>
      </c>
      <c r="E114" s="5" t="s">
        <v>266</v>
      </c>
      <c r="F114" s="5">
        <v>1922</v>
      </c>
      <c r="G114" s="10">
        <v>16280</v>
      </c>
      <c r="H114" s="5" t="s">
        <v>2930</v>
      </c>
      <c r="I114" s="5" t="s">
        <v>2931</v>
      </c>
      <c r="J114" s="5" t="s">
        <v>2932</v>
      </c>
    </row>
    <row r="115" spans="1:10" ht="30" customHeight="1">
      <c r="A115" s="31">
        <v>112</v>
      </c>
      <c r="B115" s="5" t="s">
        <v>317</v>
      </c>
      <c r="C115" s="5" t="s">
        <v>2933</v>
      </c>
      <c r="D115" s="5" t="s">
        <v>2934</v>
      </c>
      <c r="E115" s="5" t="s">
        <v>1134</v>
      </c>
      <c r="F115" s="5">
        <v>1904</v>
      </c>
      <c r="G115" s="10">
        <v>16278</v>
      </c>
      <c r="H115" s="5" t="s">
        <v>2753</v>
      </c>
      <c r="I115" s="5" t="s">
        <v>2935</v>
      </c>
      <c r="J115" s="5" t="s">
        <v>29</v>
      </c>
    </row>
    <row r="116" spans="1:10" ht="31.5">
      <c r="A116" s="31">
        <v>113</v>
      </c>
      <c r="B116" s="5" t="s">
        <v>115</v>
      </c>
      <c r="C116" s="5" t="s">
        <v>2936</v>
      </c>
      <c r="D116" s="5" t="s">
        <v>336</v>
      </c>
      <c r="E116" s="5" t="s">
        <v>39</v>
      </c>
      <c r="F116" s="5">
        <v>1924</v>
      </c>
      <c r="G116" s="10">
        <v>16279</v>
      </c>
      <c r="H116" s="5" t="s">
        <v>29</v>
      </c>
      <c r="I116" s="5" t="s">
        <v>2937</v>
      </c>
      <c r="J116" s="5" t="s">
        <v>2938</v>
      </c>
    </row>
    <row r="117" spans="1:10" ht="15.75">
      <c r="A117" s="31">
        <v>114</v>
      </c>
      <c r="B117" s="5" t="s">
        <v>317</v>
      </c>
      <c r="C117" s="5" t="s">
        <v>2939</v>
      </c>
      <c r="D117" s="5" t="s">
        <v>95</v>
      </c>
      <c r="E117" s="5" t="s">
        <v>181</v>
      </c>
      <c r="F117" s="5" t="s">
        <v>29</v>
      </c>
      <c r="G117" s="10">
        <v>16276</v>
      </c>
      <c r="H117" s="5" t="s">
        <v>2940</v>
      </c>
      <c r="I117" s="5" t="s">
        <v>2941</v>
      </c>
      <c r="J117" s="5" t="s">
        <v>2942</v>
      </c>
    </row>
    <row r="118" spans="1:10" ht="47.25">
      <c r="A118" s="31">
        <v>115</v>
      </c>
      <c r="B118" s="5" t="s">
        <v>378</v>
      </c>
      <c r="C118" s="5" t="s">
        <v>2943</v>
      </c>
      <c r="D118" s="5" t="s">
        <v>336</v>
      </c>
      <c r="E118" s="5" t="s">
        <v>160</v>
      </c>
      <c r="F118" s="5">
        <v>1917</v>
      </c>
      <c r="G118" s="10">
        <v>16277</v>
      </c>
      <c r="H118" s="5" t="s">
        <v>2944</v>
      </c>
      <c r="I118" s="5" t="s">
        <v>2945</v>
      </c>
      <c r="J118" s="5" t="s">
        <v>2946</v>
      </c>
    </row>
    <row r="119" spans="1:10" ht="35.25" customHeight="1">
      <c r="A119" s="31">
        <v>116</v>
      </c>
      <c r="B119" s="5" t="s">
        <v>317</v>
      </c>
      <c r="C119" s="5" t="s">
        <v>2947</v>
      </c>
      <c r="D119" s="5" t="s">
        <v>180</v>
      </c>
      <c r="E119" s="5" t="s">
        <v>82</v>
      </c>
      <c r="F119" s="5" t="s">
        <v>4992</v>
      </c>
      <c r="G119" s="10">
        <v>16277</v>
      </c>
      <c r="H119" s="5" t="s">
        <v>1450</v>
      </c>
      <c r="I119" s="5" t="s">
        <v>1728</v>
      </c>
      <c r="J119" s="5" t="s">
        <v>2948</v>
      </c>
    </row>
    <row r="120" spans="1:10" ht="28.5" customHeight="1">
      <c r="A120" s="31">
        <v>117</v>
      </c>
      <c r="B120" s="5" t="s">
        <v>936</v>
      </c>
      <c r="C120" s="5" t="s">
        <v>2949</v>
      </c>
      <c r="D120" s="5" t="s">
        <v>14</v>
      </c>
      <c r="E120" s="5" t="s">
        <v>632</v>
      </c>
      <c r="F120" s="5">
        <v>1908</v>
      </c>
      <c r="G120" s="8">
        <v>16278</v>
      </c>
      <c r="H120" s="5" t="s">
        <v>2950</v>
      </c>
      <c r="I120" s="5" t="s">
        <v>29</v>
      </c>
      <c r="J120" s="5" t="s">
        <v>2951</v>
      </c>
    </row>
    <row r="121" spans="1:10" ht="17.25" customHeight="1">
      <c r="A121" s="31">
        <v>118</v>
      </c>
      <c r="B121" s="5" t="s">
        <v>143</v>
      </c>
      <c r="C121" s="5" t="s">
        <v>2952</v>
      </c>
      <c r="D121" s="5" t="s">
        <v>62</v>
      </c>
      <c r="E121" s="5" t="s">
        <v>2953</v>
      </c>
      <c r="F121" s="5">
        <v>1923</v>
      </c>
      <c r="G121" s="10">
        <v>16281</v>
      </c>
      <c r="H121" s="5" t="s">
        <v>29</v>
      </c>
      <c r="I121" s="5" t="s">
        <v>2954</v>
      </c>
      <c r="J121" s="5" t="s">
        <v>2955</v>
      </c>
    </row>
    <row r="122" spans="1:10" ht="47.25">
      <c r="A122" s="31">
        <v>119</v>
      </c>
      <c r="B122" s="5" t="s">
        <v>361</v>
      </c>
      <c r="C122" s="5" t="s">
        <v>2952</v>
      </c>
      <c r="D122" s="5" t="s">
        <v>95</v>
      </c>
      <c r="E122" s="5" t="s">
        <v>39</v>
      </c>
      <c r="F122" s="5">
        <v>1908</v>
      </c>
      <c r="G122" s="10">
        <v>16278</v>
      </c>
      <c r="H122" s="5" t="s">
        <v>2792</v>
      </c>
      <c r="I122" s="5" t="s">
        <v>2956</v>
      </c>
      <c r="J122" s="5" t="s">
        <v>2957</v>
      </c>
    </row>
    <row r="123" spans="1:10" ht="17.25" customHeight="1">
      <c r="A123" s="31">
        <v>120</v>
      </c>
      <c r="B123" s="5" t="s">
        <v>60</v>
      </c>
      <c r="C123" s="5" t="s">
        <v>2958</v>
      </c>
      <c r="D123" s="5" t="s">
        <v>211</v>
      </c>
      <c r="E123" s="5" t="s">
        <v>632</v>
      </c>
      <c r="F123" s="5">
        <v>1899</v>
      </c>
      <c r="G123" s="10">
        <v>16278</v>
      </c>
      <c r="H123" s="5" t="s">
        <v>2944</v>
      </c>
      <c r="I123" s="5" t="s">
        <v>2959</v>
      </c>
      <c r="J123" s="5" t="s">
        <v>2960</v>
      </c>
    </row>
    <row r="124" spans="1:10" ht="31.5">
      <c r="A124" s="31">
        <v>121</v>
      </c>
      <c r="B124" s="5" t="s">
        <v>317</v>
      </c>
      <c r="C124" s="5" t="s">
        <v>2961</v>
      </c>
      <c r="D124" s="5" t="s">
        <v>116</v>
      </c>
      <c r="E124" s="5" t="s">
        <v>181</v>
      </c>
      <c r="F124" s="5">
        <v>1924</v>
      </c>
      <c r="G124" s="10">
        <v>16276</v>
      </c>
      <c r="H124" s="5" t="s">
        <v>2730</v>
      </c>
      <c r="I124" s="5" t="s">
        <v>2962</v>
      </c>
      <c r="J124" s="5" t="s">
        <v>2963</v>
      </c>
    </row>
    <row r="125" spans="1:10" ht="31.5">
      <c r="A125" s="31">
        <v>122</v>
      </c>
      <c r="B125" s="5" t="s">
        <v>317</v>
      </c>
      <c r="C125" s="5" t="s">
        <v>2964</v>
      </c>
      <c r="D125" s="5" t="s">
        <v>45</v>
      </c>
      <c r="E125" s="5" t="s">
        <v>682</v>
      </c>
      <c r="F125" s="5">
        <v>1921</v>
      </c>
      <c r="G125" s="10">
        <v>16278</v>
      </c>
      <c r="H125" s="5" t="s">
        <v>1450</v>
      </c>
      <c r="I125" s="5" t="s">
        <v>2965</v>
      </c>
      <c r="J125" s="5" t="s">
        <v>2966</v>
      </c>
    </row>
    <row r="126" spans="1:10" ht="31.5">
      <c r="A126" s="31">
        <v>123</v>
      </c>
      <c r="B126" s="5" t="s">
        <v>317</v>
      </c>
      <c r="C126" s="5" t="s">
        <v>2967</v>
      </c>
      <c r="D126" s="5" t="s">
        <v>137</v>
      </c>
      <c r="E126" s="5" t="s">
        <v>72</v>
      </c>
      <c r="F126" s="5">
        <v>1925</v>
      </c>
      <c r="G126" s="10">
        <v>16279</v>
      </c>
      <c r="H126" s="5" t="s">
        <v>2968</v>
      </c>
      <c r="I126" s="5" t="s">
        <v>2969</v>
      </c>
      <c r="J126" s="5" t="s">
        <v>29</v>
      </c>
    </row>
    <row r="127" spans="1:10" ht="31.5">
      <c r="A127" s="31">
        <v>124</v>
      </c>
      <c r="B127" s="5" t="s">
        <v>191</v>
      </c>
      <c r="C127" s="5" t="s">
        <v>2970</v>
      </c>
      <c r="D127" s="5" t="s">
        <v>1162</v>
      </c>
      <c r="E127" s="5" t="s">
        <v>129</v>
      </c>
      <c r="F127" s="5">
        <v>1898</v>
      </c>
      <c r="G127" s="10">
        <v>16285</v>
      </c>
      <c r="H127" s="5" t="s">
        <v>2730</v>
      </c>
      <c r="I127" s="5" t="s">
        <v>2971</v>
      </c>
      <c r="J127" s="5" t="s">
        <v>2972</v>
      </c>
    </row>
    <row r="128" spans="1:10" ht="15.75">
      <c r="A128" s="31">
        <v>125</v>
      </c>
      <c r="B128" s="5" t="s">
        <v>317</v>
      </c>
      <c r="C128" s="5" t="s">
        <v>2973</v>
      </c>
      <c r="D128" s="5" t="s">
        <v>66</v>
      </c>
      <c r="E128" s="5" t="s">
        <v>96</v>
      </c>
      <c r="F128" s="5">
        <v>1911</v>
      </c>
      <c r="G128" s="10">
        <v>16277</v>
      </c>
      <c r="H128" s="5" t="s">
        <v>2968</v>
      </c>
      <c r="I128" s="5" t="s">
        <v>2974</v>
      </c>
      <c r="J128" s="5" t="s">
        <v>2975</v>
      </c>
    </row>
    <row r="129" spans="1:10" ht="31.5">
      <c r="A129" s="31">
        <v>126</v>
      </c>
      <c r="B129" s="5" t="s">
        <v>317</v>
      </c>
      <c r="C129" s="5" t="s">
        <v>1701</v>
      </c>
      <c r="D129" s="5" t="s">
        <v>51</v>
      </c>
      <c r="E129" s="5" t="s">
        <v>374</v>
      </c>
      <c r="F129" s="5" t="s">
        <v>29</v>
      </c>
      <c r="G129" s="10">
        <v>16280</v>
      </c>
      <c r="H129" s="5" t="s">
        <v>2807</v>
      </c>
      <c r="I129" s="5" t="s">
        <v>2976</v>
      </c>
      <c r="J129" s="5" t="s">
        <v>2977</v>
      </c>
    </row>
    <row r="130" spans="1:10" ht="35.25" customHeight="1">
      <c r="A130" s="31">
        <v>127</v>
      </c>
      <c r="B130" s="5" t="s">
        <v>729</v>
      </c>
      <c r="C130" s="5" t="s">
        <v>2978</v>
      </c>
      <c r="D130" s="5" t="s">
        <v>51</v>
      </c>
      <c r="E130" s="5" t="s">
        <v>2979</v>
      </c>
      <c r="F130" s="5">
        <v>1925</v>
      </c>
      <c r="G130" s="10">
        <v>16276</v>
      </c>
      <c r="H130" s="5" t="s">
        <v>2730</v>
      </c>
      <c r="I130" s="5" t="s">
        <v>2980</v>
      </c>
      <c r="J130" s="5" t="s">
        <v>2981</v>
      </c>
    </row>
    <row r="131" spans="1:10" ht="31.5">
      <c r="A131" s="31">
        <v>128</v>
      </c>
      <c r="B131" s="5" t="s">
        <v>2982</v>
      </c>
      <c r="C131" s="5" t="s">
        <v>2983</v>
      </c>
      <c r="D131" s="5" t="s">
        <v>62</v>
      </c>
      <c r="E131" s="5" t="s">
        <v>39</v>
      </c>
      <c r="F131" s="5">
        <v>1919</v>
      </c>
      <c r="G131" s="10">
        <v>16282</v>
      </c>
      <c r="H131" s="5" t="s">
        <v>2984</v>
      </c>
      <c r="I131" s="5" t="s">
        <v>2985</v>
      </c>
      <c r="J131" s="5" t="s">
        <v>2986</v>
      </c>
    </row>
    <row r="132" spans="1:10" ht="31.5">
      <c r="A132" s="31">
        <v>129</v>
      </c>
      <c r="B132" s="5" t="s">
        <v>317</v>
      </c>
      <c r="C132" s="5" t="s">
        <v>2987</v>
      </c>
      <c r="D132" s="5" t="s">
        <v>51</v>
      </c>
      <c r="E132" s="5" t="s">
        <v>181</v>
      </c>
      <c r="F132" s="5">
        <v>1925</v>
      </c>
      <c r="G132" s="10">
        <v>16279</v>
      </c>
      <c r="H132" s="5" t="s">
        <v>2891</v>
      </c>
      <c r="I132" s="5" t="s">
        <v>2988</v>
      </c>
      <c r="J132" s="5" t="s">
        <v>2989</v>
      </c>
    </row>
    <row r="133" spans="1:10" ht="17.25" customHeight="1">
      <c r="A133" s="31">
        <v>130</v>
      </c>
      <c r="B133" s="5" t="s">
        <v>317</v>
      </c>
      <c r="C133" s="5" t="s">
        <v>2990</v>
      </c>
      <c r="D133" s="5" t="s">
        <v>14</v>
      </c>
      <c r="E133" s="5" t="s">
        <v>1360</v>
      </c>
      <c r="F133" s="5" t="s">
        <v>29</v>
      </c>
      <c r="G133" s="10">
        <v>16280</v>
      </c>
      <c r="H133" s="5" t="s">
        <v>29</v>
      </c>
      <c r="I133" s="5" t="s">
        <v>2991</v>
      </c>
      <c r="J133" s="5" t="s">
        <v>29</v>
      </c>
    </row>
    <row r="134" spans="1:10" ht="31.5">
      <c r="A134" s="31">
        <v>131</v>
      </c>
      <c r="B134" s="5" t="s">
        <v>317</v>
      </c>
      <c r="C134" s="5" t="s">
        <v>2992</v>
      </c>
      <c r="D134" s="5" t="s">
        <v>1987</v>
      </c>
      <c r="E134" s="5" t="s">
        <v>1349</v>
      </c>
      <c r="F134" s="5">
        <v>1910</v>
      </c>
      <c r="G134" s="10">
        <v>16278</v>
      </c>
      <c r="H134" s="5" t="s">
        <v>2678</v>
      </c>
      <c r="I134" s="5" t="s">
        <v>2993</v>
      </c>
      <c r="J134" s="5" t="s">
        <v>2994</v>
      </c>
    </row>
    <row r="135" spans="1:10" ht="31.5">
      <c r="A135" s="31">
        <v>132</v>
      </c>
      <c r="B135" s="5" t="s">
        <v>2995</v>
      </c>
      <c r="C135" s="5" t="s">
        <v>2996</v>
      </c>
      <c r="D135" s="5" t="s">
        <v>347</v>
      </c>
      <c r="E135" s="5" t="s">
        <v>682</v>
      </c>
      <c r="F135" s="5">
        <v>1919</v>
      </c>
      <c r="G135" s="10">
        <v>16281</v>
      </c>
      <c r="H135" s="5" t="s">
        <v>1511</v>
      </c>
      <c r="I135" s="5" t="s">
        <v>2997</v>
      </c>
      <c r="J135" s="5" t="s">
        <v>2998</v>
      </c>
    </row>
    <row r="136" spans="1:10" ht="31.5">
      <c r="A136" s="31">
        <v>133</v>
      </c>
      <c r="B136" s="5" t="s">
        <v>317</v>
      </c>
      <c r="C136" s="5" t="s">
        <v>2999</v>
      </c>
      <c r="D136" s="5" t="s">
        <v>205</v>
      </c>
      <c r="E136" s="5" t="s">
        <v>67</v>
      </c>
      <c r="F136" s="5">
        <v>1916</v>
      </c>
      <c r="G136" s="10">
        <v>16278</v>
      </c>
      <c r="H136" s="5" t="s">
        <v>2944</v>
      </c>
      <c r="I136" s="5" t="s">
        <v>3000</v>
      </c>
      <c r="J136" s="5" t="s">
        <v>3001</v>
      </c>
    </row>
    <row r="137" spans="1:10" ht="31.5">
      <c r="A137" s="31">
        <v>134</v>
      </c>
      <c r="B137" s="5" t="s">
        <v>317</v>
      </c>
      <c r="C137" s="5" t="s">
        <v>3002</v>
      </c>
      <c r="D137" s="5" t="s">
        <v>26</v>
      </c>
      <c r="E137" s="5" t="s">
        <v>82</v>
      </c>
      <c r="F137" s="5">
        <v>1907</v>
      </c>
      <c r="G137" s="10">
        <v>16278</v>
      </c>
      <c r="H137" s="5" t="s">
        <v>1450</v>
      </c>
      <c r="I137" s="5" t="s">
        <v>1728</v>
      </c>
      <c r="J137" s="5" t="s">
        <v>3003</v>
      </c>
    </row>
    <row r="138" spans="1:10" ht="31.5">
      <c r="A138" s="31">
        <v>135</v>
      </c>
      <c r="B138" s="5" t="s">
        <v>317</v>
      </c>
      <c r="C138" s="5" t="s">
        <v>133</v>
      </c>
      <c r="D138" s="5" t="s">
        <v>62</v>
      </c>
      <c r="E138" s="5" t="s">
        <v>331</v>
      </c>
      <c r="F138" s="5" t="s">
        <v>29</v>
      </c>
      <c r="G138" s="10">
        <v>16278</v>
      </c>
      <c r="H138" s="5" t="s">
        <v>2868</v>
      </c>
      <c r="I138" s="5" t="s">
        <v>1468</v>
      </c>
      <c r="J138" s="5" t="s">
        <v>1659</v>
      </c>
    </row>
    <row r="139" spans="1:10" ht="31.5">
      <c r="A139" s="31">
        <v>136</v>
      </c>
      <c r="B139" s="5" t="s">
        <v>317</v>
      </c>
      <c r="C139" s="5" t="s">
        <v>133</v>
      </c>
      <c r="D139" s="5" t="s">
        <v>51</v>
      </c>
      <c r="E139" s="5" t="s">
        <v>39</v>
      </c>
      <c r="F139" s="5">
        <v>1926</v>
      </c>
      <c r="G139" s="10">
        <v>16279</v>
      </c>
      <c r="H139" s="5" t="s">
        <v>1450</v>
      </c>
      <c r="I139" s="5" t="s">
        <v>3000</v>
      </c>
      <c r="J139" s="5" t="s">
        <v>3004</v>
      </c>
    </row>
    <row r="140" spans="1:10" ht="17.25" customHeight="1">
      <c r="A140" s="31">
        <v>137</v>
      </c>
      <c r="B140" s="5" t="s">
        <v>143</v>
      </c>
      <c r="C140" s="5" t="s">
        <v>133</v>
      </c>
      <c r="D140" s="5" t="s">
        <v>51</v>
      </c>
      <c r="E140" s="5" t="s">
        <v>82</v>
      </c>
      <c r="F140" s="5">
        <v>1925</v>
      </c>
      <c r="G140" s="10">
        <v>16279</v>
      </c>
      <c r="H140" s="5" t="s">
        <v>2868</v>
      </c>
      <c r="I140" s="5" t="s">
        <v>3005</v>
      </c>
      <c r="J140" s="5" t="s">
        <v>3006</v>
      </c>
    </row>
    <row r="141" spans="1:10" ht="17.25" customHeight="1">
      <c r="A141" s="31">
        <v>138</v>
      </c>
      <c r="B141" s="5" t="s">
        <v>317</v>
      </c>
      <c r="C141" s="5" t="s">
        <v>1376</v>
      </c>
      <c r="D141" s="5" t="s">
        <v>95</v>
      </c>
      <c r="E141" s="5" t="s">
        <v>229</v>
      </c>
      <c r="F141" s="5">
        <v>1924</v>
      </c>
      <c r="G141" s="10">
        <v>16278</v>
      </c>
      <c r="H141" s="5" t="s">
        <v>1450</v>
      </c>
      <c r="I141" s="5" t="s">
        <v>2969</v>
      </c>
      <c r="J141" s="5" t="s">
        <v>3007</v>
      </c>
    </row>
    <row r="142" spans="1:10" ht="17.25" customHeight="1">
      <c r="A142" s="31">
        <v>139</v>
      </c>
      <c r="B142" s="5" t="s">
        <v>317</v>
      </c>
      <c r="C142" s="5" t="s">
        <v>3008</v>
      </c>
      <c r="D142" s="5" t="s">
        <v>336</v>
      </c>
      <c r="E142" s="5" t="s">
        <v>3009</v>
      </c>
      <c r="F142" s="5">
        <v>1925</v>
      </c>
      <c r="G142" s="10">
        <v>16282</v>
      </c>
      <c r="H142" s="5" t="s">
        <v>2807</v>
      </c>
      <c r="I142" s="5" t="s">
        <v>2993</v>
      </c>
      <c r="J142" s="5" t="s">
        <v>3010</v>
      </c>
    </row>
    <row r="143" spans="1:10" ht="31.5">
      <c r="A143" s="31">
        <v>140</v>
      </c>
      <c r="B143" s="5" t="s">
        <v>936</v>
      </c>
      <c r="C143" s="5" t="s">
        <v>3011</v>
      </c>
      <c r="D143" s="5" t="s">
        <v>702</v>
      </c>
      <c r="E143" s="5" t="s">
        <v>129</v>
      </c>
      <c r="F143" s="5">
        <v>1911</v>
      </c>
      <c r="G143" s="10">
        <v>16346</v>
      </c>
      <c r="H143" s="5" t="s">
        <v>4993</v>
      </c>
      <c r="I143" s="5" t="s">
        <v>3012</v>
      </c>
      <c r="J143" s="5" t="s">
        <v>3013</v>
      </c>
    </row>
    <row r="144" spans="1:10" ht="31.5">
      <c r="A144" s="31">
        <v>141</v>
      </c>
      <c r="B144" s="5" t="s">
        <v>345</v>
      </c>
      <c r="C144" s="5" t="s">
        <v>3014</v>
      </c>
      <c r="D144" s="5" t="s">
        <v>211</v>
      </c>
      <c r="E144" s="5" t="s">
        <v>39</v>
      </c>
      <c r="F144" s="5">
        <v>1921</v>
      </c>
      <c r="G144" s="10">
        <v>16279</v>
      </c>
      <c r="H144" s="5" t="s">
        <v>3015</v>
      </c>
      <c r="I144" s="5" t="s">
        <v>3016</v>
      </c>
      <c r="J144" s="5" t="s">
        <v>3017</v>
      </c>
    </row>
    <row r="145" spans="1:10" ht="31.5">
      <c r="A145" s="31">
        <v>142</v>
      </c>
      <c r="B145" s="5" t="s">
        <v>317</v>
      </c>
      <c r="C145" s="5" t="s">
        <v>3018</v>
      </c>
      <c r="D145" s="5" t="s">
        <v>62</v>
      </c>
      <c r="E145" s="5" t="s">
        <v>181</v>
      </c>
      <c r="F145" s="5">
        <v>1900</v>
      </c>
      <c r="G145" s="10">
        <v>16279</v>
      </c>
      <c r="H145" s="5" t="s">
        <v>1450</v>
      </c>
      <c r="I145" s="5" t="s">
        <v>3019</v>
      </c>
      <c r="J145" s="5" t="s">
        <v>3020</v>
      </c>
    </row>
    <row r="146" spans="1:10" ht="31.5">
      <c r="A146" s="31">
        <v>143</v>
      </c>
      <c r="B146" s="5" t="s">
        <v>317</v>
      </c>
      <c r="C146" s="5" t="s">
        <v>3021</v>
      </c>
      <c r="D146" s="5" t="s">
        <v>95</v>
      </c>
      <c r="E146" s="5" t="s">
        <v>138</v>
      </c>
      <c r="F146" s="5"/>
      <c r="G146" s="5"/>
      <c r="H146" s="5"/>
      <c r="I146" s="5" t="s">
        <v>3022</v>
      </c>
      <c r="J146" s="5"/>
    </row>
    <row r="147" spans="1:10" ht="30.75" customHeight="1">
      <c r="A147" s="31">
        <v>144</v>
      </c>
      <c r="B147" s="5" t="s">
        <v>317</v>
      </c>
      <c r="C147" s="5" t="s">
        <v>3023</v>
      </c>
      <c r="D147" s="5" t="s">
        <v>3024</v>
      </c>
      <c r="E147" s="5" t="s">
        <v>96</v>
      </c>
      <c r="F147" s="5">
        <v>1905</v>
      </c>
      <c r="G147" s="10">
        <v>16276</v>
      </c>
      <c r="H147" s="5" t="s">
        <v>29</v>
      </c>
      <c r="I147" s="5" t="s">
        <v>3025</v>
      </c>
      <c r="J147" s="5" t="s">
        <v>3026</v>
      </c>
    </row>
    <row r="148" spans="1:10" ht="30" customHeight="1">
      <c r="A148" s="31">
        <v>145</v>
      </c>
      <c r="B148" s="5" t="s">
        <v>317</v>
      </c>
      <c r="C148" s="5" t="s">
        <v>940</v>
      </c>
      <c r="D148" s="5" t="s">
        <v>51</v>
      </c>
      <c r="E148" s="5" t="s">
        <v>96</v>
      </c>
      <c r="F148" s="5">
        <v>1910</v>
      </c>
      <c r="G148" s="10">
        <v>16279</v>
      </c>
      <c r="H148" s="5" t="s">
        <v>2968</v>
      </c>
      <c r="I148" s="5" t="s">
        <v>3027</v>
      </c>
      <c r="J148" s="5" t="s">
        <v>3028</v>
      </c>
    </row>
    <row r="149" spans="1:10" ht="30" customHeight="1">
      <c r="A149" s="31">
        <v>146</v>
      </c>
      <c r="B149" s="5" t="s">
        <v>317</v>
      </c>
      <c r="C149" s="5" t="s">
        <v>3029</v>
      </c>
      <c r="D149" s="5" t="s">
        <v>1248</v>
      </c>
      <c r="E149" s="5" t="s">
        <v>244</v>
      </c>
      <c r="F149" s="5">
        <v>1900</v>
      </c>
      <c r="G149" s="10">
        <v>16279</v>
      </c>
      <c r="H149" s="5" t="s">
        <v>1450</v>
      </c>
      <c r="I149" s="5" t="s">
        <v>3030</v>
      </c>
      <c r="J149" s="5" t="s">
        <v>3031</v>
      </c>
    </row>
    <row r="150" spans="1:10" ht="31.5">
      <c r="A150" s="31">
        <v>147</v>
      </c>
      <c r="B150" s="5" t="s">
        <v>317</v>
      </c>
      <c r="C150" s="5" t="s">
        <v>3032</v>
      </c>
      <c r="D150" s="5" t="s">
        <v>2137</v>
      </c>
      <c r="E150" s="5" t="s">
        <v>3033</v>
      </c>
      <c r="F150" s="5">
        <v>1904</v>
      </c>
      <c r="G150" s="10">
        <v>16272</v>
      </c>
      <c r="H150" s="5" t="s">
        <v>2807</v>
      </c>
      <c r="I150" s="5" t="s">
        <v>3034</v>
      </c>
      <c r="J150" s="5" t="s">
        <v>29</v>
      </c>
    </row>
    <row r="151" spans="1:10" ht="31.5">
      <c r="A151" s="31">
        <v>148</v>
      </c>
      <c r="B151" s="5" t="s">
        <v>317</v>
      </c>
      <c r="C151" s="5" t="s">
        <v>3035</v>
      </c>
      <c r="D151" s="5" t="s">
        <v>137</v>
      </c>
      <c r="E151" s="5" t="s">
        <v>374</v>
      </c>
      <c r="F151" s="5">
        <v>1924</v>
      </c>
      <c r="G151" s="10">
        <v>16278</v>
      </c>
      <c r="H151" s="5" t="s">
        <v>29</v>
      </c>
      <c r="I151" s="5" t="s">
        <v>3036</v>
      </c>
      <c r="J151" s="5" t="s">
        <v>3037</v>
      </c>
    </row>
    <row r="152" spans="1:10" ht="31.5">
      <c r="A152" s="31">
        <v>149</v>
      </c>
      <c r="B152" s="5" t="s">
        <v>317</v>
      </c>
      <c r="C152" s="5" t="s">
        <v>3038</v>
      </c>
      <c r="D152" s="5" t="s">
        <v>3039</v>
      </c>
      <c r="E152" s="5" t="s">
        <v>3040</v>
      </c>
      <c r="F152" s="5">
        <v>1925</v>
      </c>
      <c r="G152" s="10">
        <v>16278</v>
      </c>
      <c r="H152" s="5" t="s">
        <v>1450</v>
      </c>
      <c r="I152" s="5" t="s">
        <v>3030</v>
      </c>
      <c r="J152" s="5" t="s">
        <v>3041</v>
      </c>
    </row>
    <row r="153" spans="1:10" ht="31.5">
      <c r="A153" s="31">
        <v>150</v>
      </c>
      <c r="B153" s="5" t="s">
        <v>317</v>
      </c>
      <c r="C153" s="5" t="s">
        <v>3042</v>
      </c>
      <c r="D153" s="5" t="s">
        <v>3043</v>
      </c>
      <c r="E153" s="5" t="s">
        <v>3044</v>
      </c>
      <c r="F153" s="5">
        <v>1899</v>
      </c>
      <c r="G153" s="10">
        <v>16288</v>
      </c>
      <c r="H153" s="5" t="s">
        <v>2730</v>
      </c>
      <c r="I153" s="5" t="s">
        <v>3045</v>
      </c>
      <c r="J153" s="5" t="s">
        <v>3046</v>
      </c>
    </row>
    <row r="154" spans="1:10" ht="25.5" customHeight="1">
      <c r="A154" s="31">
        <v>151</v>
      </c>
      <c r="B154" s="5" t="s">
        <v>317</v>
      </c>
      <c r="C154" s="5" t="s">
        <v>3047</v>
      </c>
      <c r="D154" s="5" t="s">
        <v>180</v>
      </c>
      <c r="E154" s="5" t="s">
        <v>39</v>
      </c>
      <c r="F154" s="5">
        <v>1925</v>
      </c>
      <c r="G154" s="10">
        <v>16283</v>
      </c>
      <c r="H154" s="5" t="s">
        <v>2807</v>
      </c>
      <c r="I154" s="5" t="s">
        <v>3022</v>
      </c>
      <c r="J154" s="5" t="s">
        <v>3048</v>
      </c>
    </row>
    <row r="155" spans="1:10" ht="25.5" customHeight="1">
      <c r="A155" s="31">
        <v>152</v>
      </c>
      <c r="B155" s="5" t="s">
        <v>317</v>
      </c>
      <c r="C155" s="5" t="s">
        <v>3049</v>
      </c>
      <c r="D155" s="5" t="s">
        <v>38</v>
      </c>
      <c r="E155" s="5" t="s">
        <v>129</v>
      </c>
      <c r="F155" s="5">
        <v>1925</v>
      </c>
      <c r="G155" s="10">
        <v>16279</v>
      </c>
      <c r="H155" s="5" t="s">
        <v>3050</v>
      </c>
      <c r="I155" s="5" t="s">
        <v>3051</v>
      </c>
      <c r="J155" s="5" t="s">
        <v>3052</v>
      </c>
    </row>
    <row r="156" spans="1:10" ht="34.5" customHeight="1">
      <c r="A156" s="31">
        <v>153</v>
      </c>
      <c r="B156" s="5" t="s">
        <v>317</v>
      </c>
      <c r="C156" s="5" t="s">
        <v>3053</v>
      </c>
      <c r="D156" s="5" t="s">
        <v>691</v>
      </c>
      <c r="E156" s="5" t="s">
        <v>96</v>
      </c>
      <c r="F156" s="5">
        <v>1906</v>
      </c>
      <c r="G156" s="10">
        <v>16527</v>
      </c>
      <c r="H156" s="5" t="s">
        <v>3054</v>
      </c>
      <c r="I156" s="5" t="s">
        <v>3055</v>
      </c>
      <c r="J156" s="5" t="s">
        <v>3056</v>
      </c>
    </row>
    <row r="157" spans="1:10" ht="39.75" customHeight="1">
      <c r="A157" s="31">
        <v>154</v>
      </c>
      <c r="B157" s="5" t="s">
        <v>317</v>
      </c>
      <c r="C157" s="5" t="s">
        <v>3057</v>
      </c>
      <c r="D157" s="5" t="s">
        <v>137</v>
      </c>
      <c r="E157" s="5" t="s">
        <v>3058</v>
      </c>
      <c r="F157" s="5">
        <v>1925</v>
      </c>
      <c r="G157" s="10">
        <v>16280</v>
      </c>
      <c r="H157" s="5" t="s">
        <v>3059</v>
      </c>
      <c r="I157" s="5" t="s">
        <v>3060</v>
      </c>
      <c r="J157" s="5" t="s">
        <v>3061</v>
      </c>
    </row>
    <row r="158" spans="1:10" ht="39.75" customHeight="1">
      <c r="A158" s="31">
        <v>155</v>
      </c>
      <c r="B158" s="5" t="s">
        <v>317</v>
      </c>
      <c r="C158" s="5" t="s">
        <v>3062</v>
      </c>
      <c r="D158" s="5" t="s">
        <v>211</v>
      </c>
      <c r="E158" s="5" t="s">
        <v>266</v>
      </c>
      <c r="F158" s="5">
        <v>1925</v>
      </c>
      <c r="G158" s="10">
        <v>16279</v>
      </c>
      <c r="H158" s="5" t="s">
        <v>3063</v>
      </c>
      <c r="I158" s="5" t="s">
        <v>3064</v>
      </c>
      <c r="J158" s="5" t="s">
        <v>3065</v>
      </c>
    </row>
    <row r="159" spans="1:10" ht="15.75">
      <c r="A159" s="31">
        <v>156</v>
      </c>
      <c r="B159" s="5" t="s">
        <v>345</v>
      </c>
      <c r="C159" s="5" t="s">
        <v>3066</v>
      </c>
      <c r="D159" s="5" t="s">
        <v>3067</v>
      </c>
      <c r="E159" s="5" t="s">
        <v>39</v>
      </c>
      <c r="F159" s="5">
        <v>1916</v>
      </c>
      <c r="G159" s="10">
        <v>16278</v>
      </c>
      <c r="H159" s="5" t="s">
        <v>29</v>
      </c>
      <c r="I159" s="5" t="s">
        <v>3068</v>
      </c>
      <c r="J159" s="5" t="s">
        <v>3069</v>
      </c>
    </row>
    <row r="160" spans="1:10" ht="31.5">
      <c r="A160" s="31">
        <v>157</v>
      </c>
      <c r="B160" s="5" t="s">
        <v>317</v>
      </c>
      <c r="C160" s="5" t="s">
        <v>3070</v>
      </c>
      <c r="D160" s="5" t="s">
        <v>3071</v>
      </c>
      <c r="E160" s="5" t="s">
        <v>266</v>
      </c>
      <c r="F160" s="5">
        <v>1900</v>
      </c>
      <c r="G160" s="10">
        <v>16278</v>
      </c>
      <c r="H160" s="5" t="s">
        <v>2944</v>
      </c>
      <c r="I160" s="5" t="s">
        <v>3072</v>
      </c>
      <c r="J160" s="5" t="s">
        <v>29</v>
      </c>
    </row>
    <row r="161" spans="1:10" ht="31.5" customHeight="1">
      <c r="A161" s="31">
        <v>158</v>
      </c>
      <c r="B161" s="5" t="s">
        <v>345</v>
      </c>
      <c r="C161" s="5" t="s">
        <v>3073</v>
      </c>
      <c r="D161" s="5" t="s">
        <v>95</v>
      </c>
      <c r="E161" s="5" t="s">
        <v>27</v>
      </c>
      <c r="F161" s="5">
        <v>1921</v>
      </c>
      <c r="G161" s="10">
        <v>16280</v>
      </c>
      <c r="H161" s="5" t="s">
        <v>2868</v>
      </c>
      <c r="I161" s="5" t="s">
        <v>3074</v>
      </c>
      <c r="J161" s="5" t="s">
        <v>686</v>
      </c>
    </row>
    <row r="162" spans="1:10" ht="31.5">
      <c r="A162" s="31">
        <v>159</v>
      </c>
      <c r="B162" s="5" t="s">
        <v>191</v>
      </c>
      <c r="C162" s="5" t="s">
        <v>1690</v>
      </c>
      <c r="D162" s="5" t="s">
        <v>110</v>
      </c>
      <c r="E162" s="5" t="s">
        <v>284</v>
      </c>
      <c r="F162" s="5">
        <v>1910</v>
      </c>
      <c r="G162" s="10">
        <v>16279</v>
      </c>
      <c r="H162" s="5" t="s">
        <v>1450</v>
      </c>
      <c r="I162" s="5" t="s">
        <v>3030</v>
      </c>
      <c r="J162" s="5" t="s">
        <v>3075</v>
      </c>
    </row>
    <row r="163" spans="1:10" ht="47.25">
      <c r="A163" s="31">
        <v>160</v>
      </c>
      <c r="B163" s="5" t="s">
        <v>317</v>
      </c>
      <c r="C163" s="5" t="s">
        <v>3076</v>
      </c>
      <c r="D163" s="5" t="s">
        <v>51</v>
      </c>
      <c r="E163" s="5" t="s">
        <v>117</v>
      </c>
      <c r="F163" s="5" t="s">
        <v>3077</v>
      </c>
      <c r="G163" s="10" t="s">
        <v>4998</v>
      </c>
      <c r="H163" s="5" t="s">
        <v>2670</v>
      </c>
      <c r="I163" s="5" t="s">
        <v>3078</v>
      </c>
      <c r="J163" s="5" t="s">
        <v>4997</v>
      </c>
    </row>
    <row r="164" spans="1:10" ht="31.5">
      <c r="A164" s="31">
        <v>161</v>
      </c>
      <c r="B164" s="5" t="s">
        <v>317</v>
      </c>
      <c r="C164" s="5" t="s">
        <v>5078</v>
      </c>
      <c r="D164" s="5" t="s">
        <v>62</v>
      </c>
      <c r="E164" s="5" t="s">
        <v>27</v>
      </c>
      <c r="F164" s="5">
        <v>1905</v>
      </c>
      <c r="G164" s="10">
        <v>16278</v>
      </c>
      <c r="H164" s="5" t="s">
        <v>3191</v>
      </c>
      <c r="I164" s="5" t="s">
        <v>5079</v>
      </c>
      <c r="J164" s="5" t="s">
        <v>5082</v>
      </c>
    </row>
    <row r="165" spans="1:10" ht="31.5">
      <c r="A165" s="31">
        <v>162</v>
      </c>
      <c r="B165" s="5" t="s">
        <v>317</v>
      </c>
      <c r="C165" s="5" t="s">
        <v>5080</v>
      </c>
      <c r="D165" s="5" t="s">
        <v>110</v>
      </c>
      <c r="E165" s="5" t="s">
        <v>764</v>
      </c>
      <c r="F165" s="5">
        <v>1917</v>
      </c>
      <c r="G165" s="10">
        <v>16278</v>
      </c>
      <c r="H165" s="5" t="s">
        <v>2930</v>
      </c>
      <c r="I165" s="5" t="s">
        <v>5081</v>
      </c>
      <c r="J165" s="5" t="s">
        <v>5083</v>
      </c>
    </row>
    <row r="166" spans="1:10" ht="31.5">
      <c r="A166" s="31">
        <v>163</v>
      </c>
      <c r="B166" s="5" t="s">
        <v>222</v>
      </c>
      <c r="C166" s="5" t="s">
        <v>5084</v>
      </c>
      <c r="D166" s="5" t="s">
        <v>836</v>
      </c>
      <c r="E166" s="5" t="s">
        <v>39</v>
      </c>
      <c r="F166" s="5">
        <v>1910</v>
      </c>
      <c r="G166" s="10">
        <v>16279</v>
      </c>
      <c r="H166" s="5" t="s">
        <v>1450</v>
      </c>
      <c r="I166" s="5" t="s">
        <v>5085</v>
      </c>
      <c r="J166" s="5" t="s">
        <v>5086</v>
      </c>
    </row>
    <row r="167" spans="1:10" ht="31.5">
      <c r="A167" s="31">
        <v>164</v>
      </c>
      <c r="B167" s="5" t="s">
        <v>143</v>
      </c>
      <c r="C167" s="5" t="s">
        <v>3079</v>
      </c>
      <c r="D167" s="5" t="s">
        <v>51</v>
      </c>
      <c r="E167" s="5" t="s">
        <v>181</v>
      </c>
      <c r="F167" s="5">
        <v>1918</v>
      </c>
      <c r="G167" s="10">
        <v>16278</v>
      </c>
      <c r="H167" s="5" t="s">
        <v>2678</v>
      </c>
      <c r="I167" s="5" t="s">
        <v>2599</v>
      </c>
      <c r="J167" s="5" t="s">
        <v>3080</v>
      </c>
    </row>
    <row r="168" spans="1:10" ht="31.5">
      <c r="A168" s="31">
        <v>165</v>
      </c>
      <c r="B168" s="5" t="s">
        <v>115</v>
      </c>
      <c r="C168" s="5" t="s">
        <v>3081</v>
      </c>
      <c r="D168" s="5" t="s">
        <v>137</v>
      </c>
      <c r="E168" s="5" t="s">
        <v>129</v>
      </c>
      <c r="F168" s="5">
        <v>1922</v>
      </c>
      <c r="G168" s="10">
        <v>16287</v>
      </c>
      <c r="H168" s="5" t="s">
        <v>2670</v>
      </c>
      <c r="I168" s="5" t="s">
        <v>3082</v>
      </c>
      <c r="J168" s="5" t="s">
        <v>3083</v>
      </c>
    </row>
    <row r="169" spans="1:10" ht="34.5" customHeight="1">
      <c r="A169" s="31">
        <v>166</v>
      </c>
      <c r="B169" s="5" t="s">
        <v>345</v>
      </c>
      <c r="C169" s="5" t="s">
        <v>3084</v>
      </c>
      <c r="D169" s="5" t="s">
        <v>51</v>
      </c>
      <c r="E169" s="5" t="s">
        <v>129</v>
      </c>
      <c r="F169" s="5" t="s">
        <v>4996</v>
      </c>
      <c r="G169" s="10">
        <v>16277</v>
      </c>
      <c r="H169" s="5" t="s">
        <v>2730</v>
      </c>
      <c r="I169" s="5" t="s">
        <v>250</v>
      </c>
      <c r="J169" s="5" t="s">
        <v>3085</v>
      </c>
    </row>
    <row r="170" spans="1:10" ht="27" customHeight="1">
      <c r="A170" s="31">
        <v>167</v>
      </c>
      <c r="B170" s="5" t="s">
        <v>143</v>
      </c>
      <c r="C170" s="5" t="s">
        <v>3086</v>
      </c>
      <c r="D170" s="5" t="s">
        <v>51</v>
      </c>
      <c r="E170" s="5" t="s">
        <v>63</v>
      </c>
      <c r="F170" s="5">
        <v>1923</v>
      </c>
      <c r="G170" s="10">
        <v>16280</v>
      </c>
      <c r="H170" s="5" t="s">
        <v>2807</v>
      </c>
      <c r="I170" s="5" t="s">
        <v>3087</v>
      </c>
      <c r="J170" s="5" t="s">
        <v>3088</v>
      </c>
    </row>
    <row r="171" spans="1:10" ht="31.5">
      <c r="A171" s="31">
        <v>168</v>
      </c>
      <c r="B171" s="5" t="s">
        <v>317</v>
      </c>
      <c r="C171" s="5" t="s">
        <v>3089</v>
      </c>
      <c r="D171" s="5" t="s">
        <v>95</v>
      </c>
      <c r="E171" s="5" t="s">
        <v>3090</v>
      </c>
      <c r="F171" s="5">
        <v>1901</v>
      </c>
      <c r="G171" s="10">
        <v>16280</v>
      </c>
      <c r="H171" s="5" t="s">
        <v>1450</v>
      </c>
      <c r="I171" s="5" t="s">
        <v>3072</v>
      </c>
      <c r="J171" s="5" t="s">
        <v>3091</v>
      </c>
    </row>
    <row r="172" spans="1:10" ht="31.5">
      <c r="A172" s="31">
        <v>169</v>
      </c>
      <c r="B172" s="5" t="s">
        <v>191</v>
      </c>
      <c r="C172" s="5" t="s">
        <v>3092</v>
      </c>
      <c r="D172" s="5" t="s">
        <v>3093</v>
      </c>
      <c r="E172" s="5" t="s">
        <v>39</v>
      </c>
      <c r="F172" s="5">
        <v>1907</v>
      </c>
      <c r="G172" s="10">
        <v>16278</v>
      </c>
      <c r="H172" s="5"/>
      <c r="I172" s="5" t="s">
        <v>3094</v>
      </c>
      <c r="J172" s="5" t="s">
        <v>3095</v>
      </c>
    </row>
    <row r="173" spans="1:10" ht="31.5">
      <c r="A173" s="31">
        <v>170</v>
      </c>
      <c r="B173" s="5" t="s">
        <v>345</v>
      </c>
      <c r="C173" s="5" t="s">
        <v>3096</v>
      </c>
      <c r="D173" s="5" t="s">
        <v>3097</v>
      </c>
      <c r="E173" s="5" t="s">
        <v>3098</v>
      </c>
      <c r="F173" s="5">
        <v>1924</v>
      </c>
      <c r="G173" s="10">
        <v>16279</v>
      </c>
      <c r="H173" s="5" t="s">
        <v>3099</v>
      </c>
      <c r="I173" s="5" t="s">
        <v>3100</v>
      </c>
      <c r="J173" s="5" t="s">
        <v>3101</v>
      </c>
    </row>
    <row r="174" spans="1:10" ht="36" customHeight="1">
      <c r="A174" s="31">
        <v>171</v>
      </c>
      <c r="B174" s="5" t="s">
        <v>317</v>
      </c>
      <c r="C174" s="5" t="s">
        <v>3102</v>
      </c>
      <c r="D174" s="5" t="s">
        <v>336</v>
      </c>
      <c r="E174" s="5" t="s">
        <v>3103</v>
      </c>
      <c r="F174" s="5">
        <v>1924</v>
      </c>
      <c r="G174" s="10">
        <v>16277</v>
      </c>
      <c r="H174" s="5" t="s">
        <v>29</v>
      </c>
      <c r="I174" s="5" t="s">
        <v>3104</v>
      </c>
      <c r="J174" s="5" t="s">
        <v>2159</v>
      </c>
    </row>
    <row r="175" spans="1:10" ht="31.5">
      <c r="A175" s="31">
        <v>172</v>
      </c>
      <c r="B175" s="5" t="s">
        <v>317</v>
      </c>
      <c r="C175" s="5" t="s">
        <v>3105</v>
      </c>
      <c r="D175" s="5" t="s">
        <v>95</v>
      </c>
      <c r="E175" s="5" t="s">
        <v>39</v>
      </c>
      <c r="F175" s="5">
        <v>1925</v>
      </c>
      <c r="G175" s="10">
        <v>16280</v>
      </c>
      <c r="H175" s="5" t="s">
        <v>2758</v>
      </c>
      <c r="I175" s="5" t="s">
        <v>3106</v>
      </c>
      <c r="J175" s="5" t="s">
        <v>3107</v>
      </c>
    </row>
    <row r="176" spans="1:10" ht="31.5">
      <c r="A176" s="31">
        <v>173</v>
      </c>
      <c r="B176" s="5" t="s">
        <v>317</v>
      </c>
      <c r="C176" s="5" t="s">
        <v>3108</v>
      </c>
      <c r="D176" s="5" t="s">
        <v>408</v>
      </c>
      <c r="E176" s="5" t="s">
        <v>308</v>
      </c>
      <c r="F176" s="5">
        <v>1911</v>
      </c>
      <c r="G176" s="12">
        <v>16285</v>
      </c>
      <c r="H176" s="5" t="s">
        <v>29</v>
      </c>
      <c r="I176" s="5" t="s">
        <v>3109</v>
      </c>
      <c r="J176" s="5" t="s">
        <v>3110</v>
      </c>
    </row>
    <row r="177" spans="1:10" ht="31.5">
      <c r="A177" s="31">
        <v>174</v>
      </c>
      <c r="B177" s="5" t="s">
        <v>1068</v>
      </c>
      <c r="C177" s="5" t="s">
        <v>3111</v>
      </c>
      <c r="D177" s="5" t="s">
        <v>95</v>
      </c>
      <c r="E177" s="5" t="s">
        <v>969</v>
      </c>
      <c r="F177" s="5">
        <v>1924</v>
      </c>
      <c r="G177" s="5" t="s">
        <v>3112</v>
      </c>
      <c r="H177" s="5" t="s">
        <v>2944</v>
      </c>
      <c r="I177" s="5" t="s">
        <v>3113</v>
      </c>
      <c r="J177" s="5" t="s">
        <v>3114</v>
      </c>
    </row>
    <row r="178" spans="1:10" ht="47.25">
      <c r="A178" s="31">
        <v>175</v>
      </c>
      <c r="B178" s="5" t="s">
        <v>317</v>
      </c>
      <c r="C178" s="5" t="s">
        <v>3115</v>
      </c>
      <c r="D178" s="5" t="s">
        <v>137</v>
      </c>
      <c r="E178" s="5" t="s">
        <v>3103</v>
      </c>
      <c r="F178" s="5">
        <v>1912</v>
      </c>
      <c r="G178" s="10">
        <v>16277</v>
      </c>
      <c r="H178" s="5" t="s">
        <v>1450</v>
      </c>
      <c r="I178" s="5" t="s">
        <v>3104</v>
      </c>
      <c r="J178" s="5" t="s">
        <v>3116</v>
      </c>
    </row>
    <row r="179" spans="1:10" ht="36" customHeight="1">
      <c r="A179" s="31">
        <v>176</v>
      </c>
      <c r="B179" s="5" t="s">
        <v>317</v>
      </c>
      <c r="C179" s="5" t="s">
        <v>3117</v>
      </c>
      <c r="D179" s="5" t="s">
        <v>889</v>
      </c>
      <c r="E179" s="5" t="s">
        <v>206</v>
      </c>
      <c r="F179" s="5">
        <v>1925</v>
      </c>
      <c r="G179" s="10">
        <v>16278</v>
      </c>
      <c r="H179" s="5" t="s">
        <v>2730</v>
      </c>
      <c r="I179" s="5" t="s">
        <v>3118</v>
      </c>
      <c r="J179" s="5" t="s">
        <v>3119</v>
      </c>
    </row>
    <row r="180" spans="1:10" ht="30.75" customHeight="1">
      <c r="A180" s="31">
        <v>177</v>
      </c>
      <c r="B180" s="5" t="s">
        <v>317</v>
      </c>
      <c r="C180" s="5" t="s">
        <v>3120</v>
      </c>
      <c r="D180" s="5" t="s">
        <v>1952</v>
      </c>
      <c r="E180" s="5" t="s">
        <v>63</v>
      </c>
      <c r="F180" s="5">
        <v>1900</v>
      </c>
      <c r="G180" s="10">
        <v>16278</v>
      </c>
      <c r="H180" s="5" t="s">
        <v>3121</v>
      </c>
      <c r="I180" s="5" t="s">
        <v>3072</v>
      </c>
      <c r="J180" s="5" t="s">
        <v>3122</v>
      </c>
    </row>
    <row r="181" spans="1:10" ht="31.5">
      <c r="A181" s="31">
        <v>178</v>
      </c>
      <c r="B181" s="5" t="s">
        <v>191</v>
      </c>
      <c r="C181" s="5" t="s">
        <v>3123</v>
      </c>
      <c r="D181" s="5" t="s">
        <v>51</v>
      </c>
      <c r="E181" s="5" t="s">
        <v>632</v>
      </c>
      <c r="F181" s="5">
        <v>1917</v>
      </c>
      <c r="G181" s="10">
        <v>16251</v>
      </c>
      <c r="H181" s="5" t="s">
        <v>1450</v>
      </c>
      <c r="I181" s="5"/>
      <c r="J181" s="5" t="s">
        <v>3124</v>
      </c>
    </row>
    <row r="182" spans="1:10" ht="31.5">
      <c r="A182" s="31">
        <v>179</v>
      </c>
      <c r="B182" s="5" t="s">
        <v>222</v>
      </c>
      <c r="C182" s="5" t="s">
        <v>3125</v>
      </c>
      <c r="D182" s="5" t="s">
        <v>95</v>
      </c>
      <c r="E182" s="5" t="s">
        <v>682</v>
      </c>
      <c r="F182" s="5">
        <v>1919</v>
      </c>
      <c r="G182" s="10">
        <v>16278</v>
      </c>
      <c r="H182" s="5" t="s">
        <v>1450</v>
      </c>
      <c r="I182" s="5" t="s">
        <v>3126</v>
      </c>
      <c r="J182" s="5" t="s">
        <v>3127</v>
      </c>
    </row>
    <row r="183" spans="1:10" ht="27" customHeight="1">
      <c r="A183" s="31">
        <v>180</v>
      </c>
      <c r="B183" s="5" t="s">
        <v>4995</v>
      </c>
      <c r="C183" s="5" t="s">
        <v>3129</v>
      </c>
      <c r="D183" s="5" t="s">
        <v>134</v>
      </c>
      <c r="E183" s="5" t="s">
        <v>229</v>
      </c>
      <c r="F183" s="5">
        <v>1921</v>
      </c>
      <c r="G183" s="10">
        <v>16275</v>
      </c>
      <c r="H183" s="5" t="s">
        <v>2762</v>
      </c>
      <c r="I183" s="5" t="s">
        <v>3130</v>
      </c>
      <c r="J183" s="5" t="s">
        <v>3131</v>
      </c>
    </row>
    <row r="184" spans="1:10" ht="27.75" customHeight="1">
      <c r="A184" s="31">
        <v>181</v>
      </c>
      <c r="B184" s="5" t="s">
        <v>222</v>
      </c>
      <c r="C184" s="5" t="s">
        <v>3132</v>
      </c>
      <c r="D184" s="5" t="s">
        <v>1572</v>
      </c>
      <c r="E184" s="5" t="s">
        <v>3133</v>
      </c>
      <c r="F184" s="5" t="s">
        <v>29</v>
      </c>
      <c r="G184" s="10">
        <v>16280</v>
      </c>
      <c r="H184" s="5" t="s">
        <v>1450</v>
      </c>
      <c r="I184" s="5" t="s">
        <v>29</v>
      </c>
      <c r="J184" s="5" t="s">
        <v>29</v>
      </c>
    </row>
    <row r="185" spans="1:10" ht="31.5">
      <c r="A185" s="31">
        <v>182</v>
      </c>
      <c r="B185" s="5" t="s">
        <v>317</v>
      </c>
      <c r="C185" s="5" t="s">
        <v>3134</v>
      </c>
      <c r="D185" s="5" t="s">
        <v>3135</v>
      </c>
      <c r="E185" s="5" t="s">
        <v>3136</v>
      </c>
      <c r="F185" s="5">
        <v>1903</v>
      </c>
      <c r="G185" s="10">
        <v>16294</v>
      </c>
      <c r="H185" s="5" t="s">
        <v>3137</v>
      </c>
      <c r="I185" s="5" t="s">
        <v>29</v>
      </c>
      <c r="J185" s="5" t="s">
        <v>3138</v>
      </c>
    </row>
    <row r="186" spans="1:10" ht="31.5">
      <c r="A186" s="31">
        <v>183</v>
      </c>
      <c r="B186" s="5" t="s">
        <v>143</v>
      </c>
      <c r="C186" s="5" t="s">
        <v>3139</v>
      </c>
      <c r="D186" s="5" t="s">
        <v>62</v>
      </c>
      <c r="E186" s="5" t="s">
        <v>82</v>
      </c>
      <c r="F186" s="5" t="s">
        <v>161</v>
      </c>
      <c r="G186" s="5" t="s">
        <v>5000</v>
      </c>
      <c r="H186" s="5" t="s">
        <v>1450</v>
      </c>
      <c r="I186" s="5" t="s">
        <v>3140</v>
      </c>
      <c r="J186" s="5" t="s">
        <v>3141</v>
      </c>
    </row>
    <row r="187" spans="1:10" ht="34.5" customHeight="1">
      <c r="A187" s="31">
        <v>184</v>
      </c>
      <c r="B187" s="5" t="s">
        <v>1068</v>
      </c>
      <c r="C187" s="5" t="s">
        <v>3139</v>
      </c>
      <c r="D187" s="5" t="s">
        <v>134</v>
      </c>
      <c r="E187" s="5" t="s">
        <v>138</v>
      </c>
      <c r="F187" s="5">
        <v>1923</v>
      </c>
      <c r="G187" s="5" t="s">
        <v>4999</v>
      </c>
      <c r="H187" s="5" t="s">
        <v>2762</v>
      </c>
      <c r="I187" s="5" t="s">
        <v>3142</v>
      </c>
      <c r="J187" s="5" t="s">
        <v>3143</v>
      </c>
    </row>
    <row r="188" spans="1:10" ht="27.75" customHeight="1">
      <c r="A188" s="31">
        <v>185</v>
      </c>
      <c r="B188" s="5" t="s">
        <v>345</v>
      </c>
      <c r="C188" s="5" t="s">
        <v>3144</v>
      </c>
      <c r="D188" s="5" t="s">
        <v>51</v>
      </c>
      <c r="E188" s="5" t="s">
        <v>96</v>
      </c>
      <c r="F188" s="5">
        <v>1925</v>
      </c>
      <c r="G188" s="10">
        <v>16277</v>
      </c>
      <c r="H188" s="5" t="s">
        <v>29</v>
      </c>
      <c r="I188" s="5" t="s">
        <v>29</v>
      </c>
      <c r="J188" s="5" t="s">
        <v>29</v>
      </c>
    </row>
    <row r="189" spans="1:10" ht="31.5">
      <c r="A189" s="31">
        <v>186</v>
      </c>
      <c r="B189" s="5" t="s">
        <v>317</v>
      </c>
      <c r="C189" s="5" t="s">
        <v>1396</v>
      </c>
      <c r="D189" s="5" t="s">
        <v>2560</v>
      </c>
      <c r="E189" s="5" t="s">
        <v>101</v>
      </c>
      <c r="F189" s="5">
        <v>1904</v>
      </c>
      <c r="G189" s="10">
        <v>16276</v>
      </c>
      <c r="H189" s="5" t="s">
        <v>29</v>
      </c>
      <c r="I189" s="5" t="s">
        <v>3145</v>
      </c>
      <c r="J189" s="5" t="s">
        <v>3146</v>
      </c>
    </row>
    <row r="190" spans="1:10" ht="34.5" customHeight="1">
      <c r="A190" s="31">
        <v>187</v>
      </c>
      <c r="B190" s="5" t="s">
        <v>317</v>
      </c>
      <c r="C190" s="5" t="s">
        <v>3147</v>
      </c>
      <c r="D190" s="5" t="s">
        <v>51</v>
      </c>
      <c r="E190" s="5" t="s">
        <v>181</v>
      </c>
      <c r="F190" s="5" t="s">
        <v>4994</v>
      </c>
      <c r="G190" s="10">
        <v>16272</v>
      </c>
      <c r="H190" s="5" t="s">
        <v>29</v>
      </c>
      <c r="I190" s="5" t="s">
        <v>992</v>
      </c>
      <c r="J190" s="5" t="s">
        <v>3148</v>
      </c>
    </row>
    <row r="191" spans="1:10" ht="31.5">
      <c r="A191" s="31">
        <v>188</v>
      </c>
      <c r="B191" s="5" t="s">
        <v>317</v>
      </c>
      <c r="C191" s="5" t="s">
        <v>3147</v>
      </c>
      <c r="D191" s="5" t="s">
        <v>38</v>
      </c>
      <c r="E191" s="5" t="s">
        <v>181</v>
      </c>
      <c r="F191" s="5">
        <v>1925</v>
      </c>
      <c r="G191" s="10">
        <v>16278</v>
      </c>
      <c r="H191" s="5" t="s">
        <v>29</v>
      </c>
      <c r="I191" s="5" t="s">
        <v>3149</v>
      </c>
      <c r="J191" s="5" t="s">
        <v>3150</v>
      </c>
    </row>
    <row r="192" spans="1:10" ht="31.5">
      <c r="A192" s="31">
        <v>189</v>
      </c>
      <c r="B192" s="5" t="s">
        <v>317</v>
      </c>
      <c r="C192" s="5" t="s">
        <v>3147</v>
      </c>
      <c r="D192" s="5" t="s">
        <v>62</v>
      </c>
      <c r="E192" s="5" t="s">
        <v>1188</v>
      </c>
      <c r="F192" s="5">
        <v>1907</v>
      </c>
      <c r="G192" s="10">
        <v>16276</v>
      </c>
      <c r="H192" s="5" t="s">
        <v>2678</v>
      </c>
      <c r="I192" s="5" t="s">
        <v>3151</v>
      </c>
      <c r="J192" s="5" t="s">
        <v>3152</v>
      </c>
    </row>
    <row r="193" spans="1:10" ht="31.5">
      <c r="A193" s="31">
        <v>190</v>
      </c>
      <c r="B193" s="5" t="s">
        <v>858</v>
      </c>
      <c r="C193" s="5" t="s">
        <v>3153</v>
      </c>
      <c r="D193" s="5" t="s">
        <v>14</v>
      </c>
      <c r="E193" s="5" t="s">
        <v>67</v>
      </c>
      <c r="F193" s="5">
        <v>1921</v>
      </c>
      <c r="G193" s="10">
        <v>16277</v>
      </c>
      <c r="H193" s="5" t="s">
        <v>29</v>
      </c>
      <c r="I193" s="5" t="s">
        <v>3154</v>
      </c>
      <c r="J193" s="5" t="s">
        <v>3155</v>
      </c>
    </row>
    <row r="194" spans="1:10" ht="31.5">
      <c r="A194" s="31">
        <v>191</v>
      </c>
      <c r="B194" s="5" t="s">
        <v>3156</v>
      </c>
      <c r="C194" s="5" t="s">
        <v>3157</v>
      </c>
      <c r="D194" s="5" t="s">
        <v>51</v>
      </c>
      <c r="E194" s="5" t="s">
        <v>181</v>
      </c>
      <c r="F194" s="5">
        <v>1912</v>
      </c>
      <c r="G194" s="10">
        <v>16568</v>
      </c>
      <c r="H194" s="5" t="s">
        <v>29</v>
      </c>
      <c r="I194" s="5" t="s">
        <v>3158</v>
      </c>
      <c r="J194" s="5" t="s">
        <v>3159</v>
      </c>
    </row>
    <row r="195" spans="1:10" ht="31.5">
      <c r="A195" s="31">
        <v>192</v>
      </c>
      <c r="B195" s="5" t="s">
        <v>317</v>
      </c>
      <c r="C195" s="5" t="s">
        <v>3160</v>
      </c>
      <c r="D195" s="5" t="s">
        <v>1550</v>
      </c>
      <c r="E195" s="5" t="s">
        <v>244</v>
      </c>
      <c r="F195" s="5">
        <v>1913</v>
      </c>
      <c r="G195" s="10">
        <v>16279</v>
      </c>
      <c r="H195" s="5" t="s">
        <v>3161</v>
      </c>
      <c r="I195" s="5" t="s">
        <v>3162</v>
      </c>
      <c r="J195" s="5" t="s">
        <v>3163</v>
      </c>
    </row>
    <row r="196" spans="1:10" ht="31.5">
      <c r="A196" s="31">
        <v>193</v>
      </c>
      <c r="B196" s="5" t="s">
        <v>317</v>
      </c>
      <c r="C196" s="5" t="s">
        <v>3164</v>
      </c>
      <c r="D196" s="5" t="s">
        <v>66</v>
      </c>
      <c r="E196" s="5" t="s">
        <v>239</v>
      </c>
      <c r="F196" s="5">
        <v>1911</v>
      </c>
      <c r="G196" s="10">
        <v>16279</v>
      </c>
      <c r="H196" s="5" t="s">
        <v>3165</v>
      </c>
      <c r="I196" s="5" t="s">
        <v>3166</v>
      </c>
      <c r="J196" s="5" t="s">
        <v>3167</v>
      </c>
    </row>
    <row r="197" spans="1:10" ht="27" customHeight="1">
      <c r="A197" s="31">
        <v>194</v>
      </c>
      <c r="B197" s="5" t="s">
        <v>317</v>
      </c>
      <c r="C197" s="5" t="s">
        <v>3168</v>
      </c>
      <c r="D197" s="5" t="s">
        <v>33</v>
      </c>
      <c r="E197" s="5" t="s">
        <v>1720</v>
      </c>
      <c r="F197" s="5">
        <v>1905</v>
      </c>
      <c r="G197" s="10">
        <v>16280</v>
      </c>
      <c r="H197" s="5" t="s">
        <v>29</v>
      </c>
      <c r="I197" s="5" t="s">
        <v>3169</v>
      </c>
      <c r="J197" s="5" t="s">
        <v>3170</v>
      </c>
    </row>
    <row r="198" spans="1:10" ht="31.5">
      <c r="A198" s="31">
        <v>195</v>
      </c>
      <c r="B198" s="5" t="s">
        <v>222</v>
      </c>
      <c r="C198" s="5" t="s">
        <v>3171</v>
      </c>
      <c r="D198" s="5" t="s">
        <v>880</v>
      </c>
      <c r="E198" s="5" t="s">
        <v>39</v>
      </c>
      <c r="F198" s="5">
        <v>1911</v>
      </c>
      <c r="G198" s="10">
        <v>16277</v>
      </c>
      <c r="H198" s="5" t="s">
        <v>29</v>
      </c>
      <c r="I198" s="5" t="s">
        <v>3172</v>
      </c>
      <c r="J198" s="5" t="s">
        <v>3069</v>
      </c>
    </row>
    <row r="199" spans="1:10" ht="15.75">
      <c r="A199" s="31">
        <v>196</v>
      </c>
      <c r="B199" s="5" t="s">
        <v>143</v>
      </c>
      <c r="C199" s="5" t="s">
        <v>3173</v>
      </c>
      <c r="D199" s="5" t="s">
        <v>134</v>
      </c>
      <c r="E199" s="5" t="s">
        <v>682</v>
      </c>
      <c r="F199" s="5">
        <v>1925</v>
      </c>
      <c r="G199" s="10">
        <v>16568</v>
      </c>
      <c r="H199" s="5" t="s">
        <v>3174</v>
      </c>
      <c r="I199" s="5" t="s">
        <v>3175</v>
      </c>
      <c r="J199" s="5" t="s">
        <v>878</v>
      </c>
    </row>
    <row r="200" spans="1:10" ht="31.5">
      <c r="A200" s="31">
        <v>197</v>
      </c>
      <c r="B200" s="5" t="s">
        <v>317</v>
      </c>
      <c r="C200" s="5" t="s">
        <v>1646</v>
      </c>
      <c r="D200" s="5" t="s">
        <v>51</v>
      </c>
      <c r="E200" s="5" t="s">
        <v>3176</v>
      </c>
      <c r="F200" s="5">
        <v>1909</v>
      </c>
      <c r="G200" s="5" t="s">
        <v>3177</v>
      </c>
      <c r="H200" s="5" t="s">
        <v>2807</v>
      </c>
      <c r="I200" s="5" t="s">
        <v>3178</v>
      </c>
      <c r="J200" s="5" t="s">
        <v>3179</v>
      </c>
    </row>
    <row r="201" spans="1:10" ht="33.75" customHeight="1">
      <c r="A201" s="31">
        <v>198</v>
      </c>
      <c r="B201" s="5" t="s">
        <v>1854</v>
      </c>
      <c r="C201" s="5" t="s">
        <v>3180</v>
      </c>
      <c r="D201" s="5" t="s">
        <v>3097</v>
      </c>
      <c r="E201" s="5" t="s">
        <v>181</v>
      </c>
      <c r="F201" s="5">
        <v>1922</v>
      </c>
      <c r="G201" s="10">
        <v>16277</v>
      </c>
      <c r="H201" s="5" t="s">
        <v>3181</v>
      </c>
      <c r="I201" s="5" t="s">
        <v>3172</v>
      </c>
      <c r="J201" s="5" t="s">
        <v>3182</v>
      </c>
    </row>
    <row r="202" spans="1:10" ht="15.75">
      <c r="A202" s="31">
        <v>199</v>
      </c>
      <c r="B202" s="5" t="s">
        <v>317</v>
      </c>
      <c r="C202" s="5" t="s">
        <v>3180</v>
      </c>
      <c r="D202" s="5" t="s">
        <v>211</v>
      </c>
      <c r="E202" s="5" t="s">
        <v>374</v>
      </c>
      <c r="F202" s="5" t="s">
        <v>29</v>
      </c>
      <c r="G202" s="10">
        <v>16277</v>
      </c>
      <c r="H202" s="5" t="s">
        <v>29</v>
      </c>
      <c r="I202" s="5" t="s">
        <v>29</v>
      </c>
      <c r="J202" s="5" t="s">
        <v>29</v>
      </c>
    </row>
    <row r="203" spans="1:10" ht="31.5">
      <c r="A203" s="31">
        <v>200</v>
      </c>
      <c r="B203" s="5" t="s">
        <v>222</v>
      </c>
      <c r="C203" s="5" t="s">
        <v>3183</v>
      </c>
      <c r="D203" s="5" t="s">
        <v>336</v>
      </c>
      <c r="E203" s="5" t="s">
        <v>1821</v>
      </c>
      <c r="F203" s="5">
        <v>1922</v>
      </c>
      <c r="G203" s="10">
        <v>16276</v>
      </c>
      <c r="H203" s="5" t="s">
        <v>3184</v>
      </c>
      <c r="I203" s="5" t="s">
        <v>3185</v>
      </c>
      <c r="J203" s="5" t="s">
        <v>3186</v>
      </c>
    </row>
    <row r="204" spans="1:10" ht="27.75" customHeight="1">
      <c r="A204" s="31">
        <v>201</v>
      </c>
      <c r="B204" s="5" t="s">
        <v>317</v>
      </c>
      <c r="C204" s="5" t="s">
        <v>3187</v>
      </c>
      <c r="D204" s="5" t="s">
        <v>3135</v>
      </c>
      <c r="E204" s="5" t="s">
        <v>229</v>
      </c>
      <c r="F204" s="5">
        <v>1902</v>
      </c>
      <c r="G204" s="10">
        <v>16279</v>
      </c>
      <c r="H204" s="5" t="s">
        <v>1450</v>
      </c>
      <c r="I204" s="5" t="s">
        <v>3072</v>
      </c>
      <c r="J204" s="5" t="s">
        <v>3188</v>
      </c>
    </row>
    <row r="205" spans="1:10" ht="31.5">
      <c r="A205" s="31">
        <v>202</v>
      </c>
      <c r="B205" s="5" t="s">
        <v>317</v>
      </c>
      <c r="C205" s="5" t="s">
        <v>3189</v>
      </c>
      <c r="D205" s="5" t="s">
        <v>734</v>
      </c>
      <c r="E205" s="5" t="s">
        <v>39</v>
      </c>
      <c r="F205" s="5">
        <v>1920</v>
      </c>
      <c r="G205" s="10">
        <v>16280</v>
      </c>
      <c r="H205" s="5" t="s">
        <v>3015</v>
      </c>
      <c r="I205" s="5" t="s">
        <v>3104</v>
      </c>
      <c r="J205" s="5" t="s">
        <v>3190</v>
      </c>
    </row>
    <row r="206" spans="1:10" ht="30" customHeight="1">
      <c r="A206" s="31">
        <v>203</v>
      </c>
      <c r="B206" s="5" t="s">
        <v>1854</v>
      </c>
      <c r="C206" s="5" t="s">
        <v>1048</v>
      </c>
      <c r="D206" s="5" t="s">
        <v>95</v>
      </c>
      <c r="E206" s="5" t="s">
        <v>308</v>
      </c>
      <c r="F206" s="5">
        <v>1926</v>
      </c>
      <c r="G206" s="10">
        <v>16279</v>
      </c>
      <c r="H206" s="5" t="s">
        <v>3191</v>
      </c>
      <c r="I206" s="5" t="s">
        <v>29</v>
      </c>
      <c r="J206" s="5" t="s">
        <v>29</v>
      </c>
    </row>
    <row r="207" spans="1:10" ht="31.5">
      <c r="A207" s="31">
        <v>204</v>
      </c>
      <c r="B207" s="5" t="s">
        <v>143</v>
      </c>
      <c r="C207" s="5" t="s">
        <v>1048</v>
      </c>
      <c r="D207" s="5" t="s">
        <v>702</v>
      </c>
      <c r="E207" s="5" t="s">
        <v>266</v>
      </c>
      <c r="F207" s="5">
        <v>1924</v>
      </c>
      <c r="G207" s="10">
        <v>16284</v>
      </c>
      <c r="H207" s="5" t="s">
        <v>3191</v>
      </c>
      <c r="I207" s="5" t="s">
        <v>3192</v>
      </c>
      <c r="J207" s="5" t="s">
        <v>29</v>
      </c>
    </row>
    <row r="208" spans="1:10" ht="26.25" customHeight="1">
      <c r="A208" s="31">
        <v>205</v>
      </c>
      <c r="B208" s="5" t="s">
        <v>317</v>
      </c>
      <c r="C208" s="5" t="s">
        <v>3193</v>
      </c>
      <c r="D208" s="5" t="s">
        <v>137</v>
      </c>
      <c r="E208" s="5" t="s">
        <v>63</v>
      </c>
      <c r="F208" s="5">
        <v>1912</v>
      </c>
      <c r="G208" s="10">
        <v>16284</v>
      </c>
      <c r="H208" s="5" t="s">
        <v>3194</v>
      </c>
      <c r="I208" s="5" t="s">
        <v>3195</v>
      </c>
      <c r="J208" s="5" t="s">
        <v>1598</v>
      </c>
    </row>
    <row r="209" spans="1:10" ht="34.5" customHeight="1">
      <c r="A209" s="31">
        <v>206</v>
      </c>
      <c r="B209" s="5" t="s">
        <v>936</v>
      </c>
      <c r="C209" s="5" t="s">
        <v>3196</v>
      </c>
      <c r="D209" s="5" t="s">
        <v>66</v>
      </c>
      <c r="E209" s="5" t="s">
        <v>235</v>
      </c>
      <c r="F209" s="5">
        <v>1922</v>
      </c>
      <c r="G209" s="10">
        <v>16272</v>
      </c>
      <c r="H209" s="5" t="s">
        <v>5002</v>
      </c>
      <c r="I209" s="5" t="s">
        <v>3197</v>
      </c>
      <c r="J209" s="5" t="s">
        <v>1453</v>
      </c>
    </row>
    <row r="210" spans="1:10" ht="31.5">
      <c r="A210" s="31">
        <v>207</v>
      </c>
      <c r="B210" s="5" t="s">
        <v>2901</v>
      </c>
      <c r="C210" s="5" t="s">
        <v>3198</v>
      </c>
      <c r="D210" s="5" t="s">
        <v>62</v>
      </c>
      <c r="E210" s="5" t="s">
        <v>3199</v>
      </c>
      <c r="F210" s="5">
        <v>1912</v>
      </c>
      <c r="G210" s="10">
        <v>16273</v>
      </c>
      <c r="H210" s="5" t="s">
        <v>3200</v>
      </c>
      <c r="I210" s="5" t="s">
        <v>3201</v>
      </c>
      <c r="J210" s="5" t="s">
        <v>3202</v>
      </c>
    </row>
    <row r="211" spans="1:10" ht="31.5">
      <c r="A211" s="31">
        <v>208</v>
      </c>
      <c r="B211" s="5" t="s">
        <v>317</v>
      </c>
      <c r="C211" s="5" t="s">
        <v>3203</v>
      </c>
      <c r="D211" s="5" t="s">
        <v>51</v>
      </c>
      <c r="E211" s="5" t="s">
        <v>331</v>
      </c>
      <c r="F211" s="5">
        <v>1900</v>
      </c>
      <c r="G211" s="10">
        <v>16279</v>
      </c>
      <c r="H211" s="5" t="s">
        <v>2807</v>
      </c>
      <c r="I211" s="5" t="s">
        <v>3204</v>
      </c>
      <c r="J211" s="5" t="s">
        <v>3205</v>
      </c>
    </row>
    <row r="212" spans="1:10" ht="31.5">
      <c r="A212" s="31">
        <v>209</v>
      </c>
      <c r="B212" s="5" t="s">
        <v>143</v>
      </c>
      <c r="C212" s="5" t="s">
        <v>3206</v>
      </c>
      <c r="D212" s="5" t="s">
        <v>1420</v>
      </c>
      <c r="E212" s="5" t="s">
        <v>3207</v>
      </c>
      <c r="F212" s="5">
        <v>1897</v>
      </c>
      <c r="G212" s="10">
        <v>16280</v>
      </c>
      <c r="H212" s="5" t="s">
        <v>1450</v>
      </c>
      <c r="I212" s="5" t="s">
        <v>3208</v>
      </c>
      <c r="J212" s="5" t="s">
        <v>3209</v>
      </c>
    </row>
    <row r="213" spans="1:10" ht="31.5">
      <c r="A213" s="31">
        <v>210</v>
      </c>
      <c r="B213" s="5" t="s">
        <v>143</v>
      </c>
      <c r="C213" s="5" t="s">
        <v>3210</v>
      </c>
      <c r="D213" s="5" t="s">
        <v>691</v>
      </c>
      <c r="E213" s="5" t="s">
        <v>1289</v>
      </c>
      <c r="F213" s="5">
        <v>1923</v>
      </c>
      <c r="G213" s="10">
        <v>16280</v>
      </c>
      <c r="H213" s="5" t="s">
        <v>2807</v>
      </c>
      <c r="I213" s="5" t="s">
        <v>3211</v>
      </c>
      <c r="J213" s="5" t="s">
        <v>3212</v>
      </c>
    </row>
    <row r="214" spans="1:10" ht="31.5">
      <c r="A214" s="31">
        <v>211</v>
      </c>
      <c r="B214" s="5" t="s">
        <v>317</v>
      </c>
      <c r="C214" s="5" t="s">
        <v>3213</v>
      </c>
      <c r="D214" s="5" t="s">
        <v>45</v>
      </c>
      <c r="E214" s="5" t="s">
        <v>900</v>
      </c>
      <c r="F214" s="5">
        <v>1904</v>
      </c>
      <c r="G214" s="5" t="s">
        <v>3214</v>
      </c>
      <c r="H214" s="5" t="s">
        <v>1450</v>
      </c>
      <c r="I214" s="5" t="s">
        <v>3072</v>
      </c>
      <c r="J214" s="5" t="s">
        <v>3215</v>
      </c>
    </row>
    <row r="215" spans="1:10" ht="31.5" customHeight="1">
      <c r="A215" s="31">
        <v>212</v>
      </c>
      <c r="B215" s="5" t="s">
        <v>317</v>
      </c>
      <c r="C215" s="5" t="s">
        <v>3216</v>
      </c>
      <c r="D215" s="5" t="s">
        <v>3217</v>
      </c>
      <c r="E215" s="5" t="s">
        <v>331</v>
      </c>
      <c r="F215" s="5">
        <v>1903</v>
      </c>
      <c r="G215" s="10">
        <v>16282</v>
      </c>
      <c r="H215" s="5" t="s">
        <v>3218</v>
      </c>
      <c r="I215" s="5" t="s">
        <v>3219</v>
      </c>
      <c r="J215" s="5" t="s">
        <v>745</v>
      </c>
    </row>
    <row r="216" spans="1:10" ht="34.5" customHeight="1">
      <c r="A216" s="31">
        <v>213</v>
      </c>
      <c r="B216" s="5" t="s">
        <v>317</v>
      </c>
      <c r="C216" s="5" t="s">
        <v>3220</v>
      </c>
      <c r="D216" s="5" t="s">
        <v>5001</v>
      </c>
      <c r="E216" s="5" t="s">
        <v>3221</v>
      </c>
      <c r="F216" s="5">
        <v>1908</v>
      </c>
      <c r="G216" s="10">
        <v>16279</v>
      </c>
      <c r="H216" s="5" t="s">
        <v>2614</v>
      </c>
      <c r="I216" s="5" t="s">
        <v>2780</v>
      </c>
      <c r="J216" s="5" t="s">
        <v>3222</v>
      </c>
    </row>
    <row r="217" spans="1:10" ht="31.5">
      <c r="A217" s="31">
        <v>214</v>
      </c>
      <c r="B217" s="5" t="s">
        <v>317</v>
      </c>
      <c r="C217" s="5" t="s">
        <v>3223</v>
      </c>
      <c r="D217" s="5" t="s">
        <v>51</v>
      </c>
      <c r="E217" s="5" t="s">
        <v>101</v>
      </c>
      <c r="F217" s="5">
        <v>1925</v>
      </c>
      <c r="G217" s="10">
        <v>16278</v>
      </c>
      <c r="H217" s="5" t="s">
        <v>3191</v>
      </c>
      <c r="I217" s="5" t="s">
        <v>3224</v>
      </c>
      <c r="J217" s="5" t="s">
        <v>3225</v>
      </c>
    </row>
    <row r="218" spans="1:10" ht="31.5">
      <c r="A218" s="31">
        <v>215</v>
      </c>
      <c r="B218" s="5" t="s">
        <v>317</v>
      </c>
      <c r="C218" s="5" t="s">
        <v>3226</v>
      </c>
      <c r="D218" s="5" t="s">
        <v>3071</v>
      </c>
      <c r="E218" s="5" t="s">
        <v>229</v>
      </c>
      <c r="F218" s="5">
        <v>1909</v>
      </c>
      <c r="G218" s="10">
        <v>16277</v>
      </c>
      <c r="H218" s="5" t="s">
        <v>3227</v>
      </c>
      <c r="I218" s="5" t="s">
        <v>3228</v>
      </c>
      <c r="J218" s="5" t="s">
        <v>2767</v>
      </c>
    </row>
    <row r="219" spans="1:10" ht="31.5">
      <c r="A219" s="31">
        <v>216</v>
      </c>
      <c r="B219" s="5" t="s">
        <v>3229</v>
      </c>
      <c r="C219" s="5" t="s">
        <v>3230</v>
      </c>
      <c r="D219" s="5" t="s">
        <v>558</v>
      </c>
      <c r="E219" s="5" t="s">
        <v>1349</v>
      </c>
      <c r="F219" s="5">
        <v>1918</v>
      </c>
      <c r="G219" s="10">
        <v>16277</v>
      </c>
      <c r="H219" s="5" t="s">
        <v>29</v>
      </c>
      <c r="I219" s="5" t="s">
        <v>3231</v>
      </c>
      <c r="J219" s="5" t="s">
        <v>3232</v>
      </c>
    </row>
    <row r="220" spans="1:10" ht="31.5">
      <c r="A220" s="31">
        <v>217</v>
      </c>
      <c r="B220" s="5" t="s">
        <v>1824</v>
      </c>
      <c r="C220" s="5" t="s">
        <v>3233</v>
      </c>
      <c r="D220" s="5" t="s">
        <v>211</v>
      </c>
      <c r="E220" s="5" t="s">
        <v>39</v>
      </c>
      <c r="F220" s="5">
        <v>1910</v>
      </c>
      <c r="G220" s="10">
        <v>16280</v>
      </c>
      <c r="H220" s="5" t="s">
        <v>1450</v>
      </c>
      <c r="I220" s="5" t="s">
        <v>3234</v>
      </c>
      <c r="J220" s="5" t="s">
        <v>3235</v>
      </c>
    </row>
    <row r="221" spans="1:10" ht="31.5">
      <c r="A221" s="31">
        <v>218</v>
      </c>
      <c r="B221" s="5" t="s">
        <v>1068</v>
      </c>
      <c r="C221" s="5" t="s">
        <v>3236</v>
      </c>
      <c r="D221" s="5" t="s">
        <v>110</v>
      </c>
      <c r="E221" s="5" t="s">
        <v>3237</v>
      </c>
      <c r="F221" s="5">
        <v>1905</v>
      </c>
      <c r="G221" s="10">
        <v>16280</v>
      </c>
      <c r="H221" s="5" t="s">
        <v>1450</v>
      </c>
      <c r="I221" s="5" t="s">
        <v>3238</v>
      </c>
      <c r="J221" s="5" t="s">
        <v>3239</v>
      </c>
    </row>
    <row r="222" spans="1:10" ht="29.25" customHeight="1">
      <c r="A222" s="31">
        <v>219</v>
      </c>
      <c r="B222" s="5" t="s">
        <v>317</v>
      </c>
      <c r="C222" s="5" t="s">
        <v>3240</v>
      </c>
      <c r="D222" s="5" t="s">
        <v>45</v>
      </c>
      <c r="E222" s="5" t="s">
        <v>374</v>
      </c>
      <c r="F222" s="5" t="s">
        <v>29</v>
      </c>
      <c r="G222" s="10">
        <v>16278</v>
      </c>
      <c r="H222" s="5" t="s">
        <v>29</v>
      </c>
      <c r="I222" s="5" t="s">
        <v>29</v>
      </c>
      <c r="J222" s="5" t="s">
        <v>3241</v>
      </c>
    </row>
    <row r="223" spans="1:10" ht="31.5">
      <c r="A223" s="31">
        <v>220</v>
      </c>
      <c r="B223" s="5" t="s">
        <v>317</v>
      </c>
      <c r="C223" s="5" t="s">
        <v>1531</v>
      </c>
      <c r="D223" s="5" t="s">
        <v>702</v>
      </c>
      <c r="E223" s="5" t="s">
        <v>3242</v>
      </c>
      <c r="F223" s="5">
        <v>1903</v>
      </c>
      <c r="G223" s="10">
        <v>16277</v>
      </c>
      <c r="H223" s="5" t="s">
        <v>2868</v>
      </c>
      <c r="I223" s="5" t="s">
        <v>3243</v>
      </c>
      <c r="J223" s="5" t="s">
        <v>3244</v>
      </c>
    </row>
    <row r="224" spans="1:10" ht="47.25">
      <c r="A224" s="31">
        <v>221</v>
      </c>
      <c r="B224" s="5" t="s">
        <v>1068</v>
      </c>
      <c r="C224" s="5" t="s">
        <v>3245</v>
      </c>
      <c r="D224" s="5" t="s">
        <v>51</v>
      </c>
      <c r="E224" s="5" t="s">
        <v>3221</v>
      </c>
      <c r="F224" s="5">
        <v>1920</v>
      </c>
      <c r="G224" s="10">
        <v>16280</v>
      </c>
      <c r="H224" s="5" t="s">
        <v>1450</v>
      </c>
      <c r="I224" s="5" t="s">
        <v>3246</v>
      </c>
      <c r="J224" s="5" t="s">
        <v>3247</v>
      </c>
    </row>
    <row r="225" spans="1:10" ht="31.5">
      <c r="A225" s="31">
        <v>222</v>
      </c>
      <c r="B225" s="5" t="s">
        <v>317</v>
      </c>
      <c r="C225" s="5" t="s">
        <v>1528</v>
      </c>
      <c r="D225" s="5" t="s">
        <v>1550</v>
      </c>
      <c r="E225" s="5" t="s">
        <v>302</v>
      </c>
      <c r="F225" s="5">
        <v>1924</v>
      </c>
      <c r="G225" s="10">
        <v>16277</v>
      </c>
      <c r="H225" s="5" t="s">
        <v>29</v>
      </c>
      <c r="I225" s="5" t="s">
        <v>3248</v>
      </c>
      <c r="J225" s="5" t="s">
        <v>3249</v>
      </c>
    </row>
    <row r="226" spans="1:10" ht="31.5">
      <c r="A226" s="31">
        <v>223</v>
      </c>
      <c r="B226" s="5" t="s">
        <v>115</v>
      </c>
      <c r="C226" s="5" t="s">
        <v>1528</v>
      </c>
      <c r="D226" s="5" t="s">
        <v>180</v>
      </c>
      <c r="E226" s="5" t="s">
        <v>181</v>
      </c>
      <c r="F226" s="5">
        <v>1924</v>
      </c>
      <c r="G226" s="10">
        <v>16277</v>
      </c>
      <c r="H226" s="5" t="s">
        <v>29</v>
      </c>
      <c r="I226" s="5" t="s">
        <v>3250</v>
      </c>
      <c r="J226" s="5" t="s">
        <v>3251</v>
      </c>
    </row>
    <row r="227" spans="1:10" ht="31.5">
      <c r="A227" s="31">
        <v>224</v>
      </c>
      <c r="B227" s="5" t="s">
        <v>317</v>
      </c>
      <c r="C227" s="5" t="s">
        <v>3252</v>
      </c>
      <c r="D227" s="5" t="s">
        <v>81</v>
      </c>
      <c r="E227" s="5" t="s">
        <v>3103</v>
      </c>
      <c r="F227" s="5">
        <v>1925</v>
      </c>
      <c r="G227" s="10">
        <v>16279</v>
      </c>
      <c r="H227" s="5" t="s">
        <v>2868</v>
      </c>
      <c r="I227" s="5" t="s">
        <v>3253</v>
      </c>
      <c r="J227" s="5" t="s">
        <v>3254</v>
      </c>
    </row>
    <row r="228" spans="1:10" ht="31.5">
      <c r="A228" s="31">
        <v>225</v>
      </c>
      <c r="B228" s="5" t="s">
        <v>317</v>
      </c>
      <c r="C228" s="5" t="s">
        <v>3255</v>
      </c>
      <c r="D228" s="5" t="s">
        <v>3256</v>
      </c>
      <c r="E228" s="5" t="s">
        <v>101</v>
      </c>
      <c r="F228" s="5">
        <v>1911</v>
      </c>
      <c r="G228" s="10">
        <v>16278</v>
      </c>
      <c r="H228" s="5" t="s">
        <v>2678</v>
      </c>
      <c r="I228" s="5" t="s">
        <v>2679</v>
      </c>
      <c r="J228" s="5" t="s">
        <v>3257</v>
      </c>
    </row>
    <row r="229" spans="1:10" ht="15.75">
      <c r="A229" s="31">
        <v>226</v>
      </c>
      <c r="B229" s="5" t="s">
        <v>191</v>
      </c>
      <c r="C229" s="5" t="s">
        <v>3258</v>
      </c>
      <c r="D229" s="5" t="s">
        <v>14</v>
      </c>
      <c r="E229" s="5" t="s">
        <v>1078</v>
      </c>
      <c r="F229" s="5">
        <v>1924</v>
      </c>
      <c r="G229" s="10">
        <v>16280</v>
      </c>
      <c r="H229" s="5" t="s">
        <v>1450</v>
      </c>
      <c r="I229" s="5" t="s">
        <v>3259</v>
      </c>
      <c r="J229" s="5" t="s">
        <v>29</v>
      </c>
    </row>
    <row r="230" spans="1:10" ht="31.5">
      <c r="A230" s="31">
        <v>227</v>
      </c>
      <c r="B230" s="5" t="s">
        <v>3260</v>
      </c>
      <c r="C230" s="5" t="s">
        <v>3261</v>
      </c>
      <c r="D230" s="5" t="s">
        <v>51</v>
      </c>
      <c r="E230" s="5" t="s">
        <v>792</v>
      </c>
      <c r="F230" s="5">
        <v>1925</v>
      </c>
      <c r="G230" s="10">
        <v>16280</v>
      </c>
      <c r="H230" s="5" t="s">
        <v>3262</v>
      </c>
      <c r="I230" s="5" t="s">
        <v>3263</v>
      </c>
      <c r="J230" s="5" t="s">
        <v>3264</v>
      </c>
    </row>
    <row r="231" spans="1:10" ht="35.25" customHeight="1">
      <c r="A231" s="31">
        <v>228</v>
      </c>
      <c r="B231" s="5" t="s">
        <v>1068</v>
      </c>
      <c r="C231" s="5" t="s">
        <v>3265</v>
      </c>
      <c r="D231" s="5" t="s">
        <v>483</v>
      </c>
      <c r="E231" s="5" t="s">
        <v>239</v>
      </c>
      <c r="F231" s="5">
        <v>1903</v>
      </c>
      <c r="G231" s="10">
        <v>16280</v>
      </c>
      <c r="H231" s="5" t="s">
        <v>1450</v>
      </c>
      <c r="I231" s="5" t="s">
        <v>3266</v>
      </c>
      <c r="J231" s="5" t="s">
        <v>3267</v>
      </c>
    </row>
    <row r="232" spans="1:10" ht="31.5">
      <c r="A232" s="31">
        <v>229</v>
      </c>
      <c r="B232" s="5" t="s">
        <v>191</v>
      </c>
      <c r="C232" s="5" t="s">
        <v>3268</v>
      </c>
      <c r="D232" s="5" t="s">
        <v>51</v>
      </c>
      <c r="E232" s="5" t="s">
        <v>82</v>
      </c>
      <c r="F232" s="5">
        <v>1924</v>
      </c>
      <c r="G232" s="10">
        <v>16280</v>
      </c>
      <c r="H232" s="5" t="s">
        <v>1450</v>
      </c>
      <c r="I232" s="5" t="s">
        <v>3269</v>
      </c>
      <c r="J232" s="5" t="s">
        <v>29</v>
      </c>
    </row>
    <row r="233" spans="1:10" ht="31.5">
      <c r="A233" s="31">
        <v>230</v>
      </c>
      <c r="B233" s="5" t="s">
        <v>191</v>
      </c>
      <c r="C233" s="5" t="s">
        <v>3270</v>
      </c>
      <c r="D233" s="5" t="s">
        <v>51</v>
      </c>
      <c r="E233" s="5" t="s">
        <v>239</v>
      </c>
      <c r="F233" s="5">
        <v>1910</v>
      </c>
      <c r="G233" s="10">
        <v>16278</v>
      </c>
      <c r="H233" s="5" t="s">
        <v>1450</v>
      </c>
      <c r="I233" s="5" t="s">
        <v>3224</v>
      </c>
      <c r="J233" s="5" t="s">
        <v>29</v>
      </c>
    </row>
    <row r="234" spans="1:10" ht="31.5">
      <c r="A234" s="31">
        <v>231</v>
      </c>
      <c r="B234" s="5" t="s">
        <v>191</v>
      </c>
      <c r="C234" s="5" t="s">
        <v>3271</v>
      </c>
      <c r="D234" s="5" t="s">
        <v>51</v>
      </c>
      <c r="E234" s="5" t="s">
        <v>138</v>
      </c>
      <c r="F234" s="5">
        <v>1912</v>
      </c>
      <c r="G234" s="10">
        <v>16279</v>
      </c>
      <c r="H234" s="5" t="s">
        <v>1450</v>
      </c>
      <c r="I234" s="5" t="s">
        <v>3234</v>
      </c>
      <c r="J234" s="5" t="s">
        <v>3272</v>
      </c>
    </row>
    <row r="235" spans="1:10" ht="31.5">
      <c r="A235" s="31">
        <v>232</v>
      </c>
      <c r="B235" s="5" t="s">
        <v>191</v>
      </c>
      <c r="C235" s="5" t="s">
        <v>1531</v>
      </c>
      <c r="D235" s="5" t="s">
        <v>889</v>
      </c>
      <c r="E235" s="5" t="s">
        <v>348</v>
      </c>
      <c r="F235" s="5">
        <v>1925</v>
      </c>
      <c r="G235" s="10">
        <v>16276</v>
      </c>
      <c r="H235" s="5" t="s">
        <v>1450</v>
      </c>
      <c r="I235" s="5" t="s">
        <v>3273</v>
      </c>
      <c r="J235" s="5" t="s">
        <v>3274</v>
      </c>
    </row>
    <row r="236" spans="1:10" ht="33" customHeight="1">
      <c r="A236" s="31">
        <v>233</v>
      </c>
      <c r="B236" s="5" t="s">
        <v>70</v>
      </c>
      <c r="C236" s="5" t="s">
        <v>3275</v>
      </c>
      <c r="D236" s="5" t="s">
        <v>840</v>
      </c>
      <c r="E236" s="5" t="s">
        <v>886</v>
      </c>
      <c r="F236" s="5">
        <v>1916</v>
      </c>
      <c r="G236" s="10">
        <v>16279</v>
      </c>
      <c r="H236" s="5" t="s">
        <v>3276</v>
      </c>
      <c r="I236" s="5" t="s">
        <v>3277</v>
      </c>
      <c r="J236" s="5" t="s">
        <v>3278</v>
      </c>
    </row>
    <row r="237" spans="1:10" ht="38.25" customHeight="1">
      <c r="A237" s="31">
        <v>234</v>
      </c>
      <c r="B237" s="5" t="s">
        <v>858</v>
      </c>
      <c r="C237" s="5" t="s">
        <v>3279</v>
      </c>
      <c r="D237" s="5" t="s">
        <v>3280</v>
      </c>
      <c r="E237" s="5" t="s">
        <v>29</v>
      </c>
      <c r="F237" s="5">
        <v>1925</v>
      </c>
      <c r="G237" s="10">
        <v>16279</v>
      </c>
      <c r="H237" s="5" t="s">
        <v>2868</v>
      </c>
      <c r="I237" s="5" t="s">
        <v>3281</v>
      </c>
      <c r="J237" s="5" t="s">
        <v>3282</v>
      </c>
    </row>
    <row r="238" spans="1:10" ht="31.5">
      <c r="A238" s="31">
        <v>235</v>
      </c>
      <c r="B238" s="5" t="s">
        <v>143</v>
      </c>
      <c r="C238" s="5" t="s">
        <v>3283</v>
      </c>
      <c r="D238" s="5" t="s">
        <v>38</v>
      </c>
      <c r="E238" s="5" t="s">
        <v>117</v>
      </c>
      <c r="F238" s="5">
        <v>1923</v>
      </c>
      <c r="G238" s="10">
        <v>16269</v>
      </c>
      <c r="H238" s="5" t="s">
        <v>3174</v>
      </c>
      <c r="I238" s="5" t="s">
        <v>3284</v>
      </c>
      <c r="J238" s="5" t="s">
        <v>3285</v>
      </c>
    </row>
    <row r="239" spans="1:10" ht="31.5">
      <c r="A239" s="31">
        <v>236</v>
      </c>
      <c r="B239" s="5" t="s">
        <v>143</v>
      </c>
      <c r="C239" s="5" t="s">
        <v>3286</v>
      </c>
      <c r="D239" s="5" t="s">
        <v>336</v>
      </c>
      <c r="E239" s="5" t="s">
        <v>3287</v>
      </c>
      <c r="F239" s="5">
        <v>1920</v>
      </c>
      <c r="G239" s="10">
        <v>16280</v>
      </c>
      <c r="H239" s="5" t="s">
        <v>3288</v>
      </c>
      <c r="I239" s="5" t="s">
        <v>3289</v>
      </c>
      <c r="J239" s="5" t="s">
        <v>3290</v>
      </c>
    </row>
    <row r="240" spans="1:10" ht="33.75" customHeight="1">
      <c r="A240" s="31">
        <v>237</v>
      </c>
      <c r="B240" s="5" t="s">
        <v>317</v>
      </c>
      <c r="C240" s="5" t="s">
        <v>3291</v>
      </c>
      <c r="D240" s="5" t="s">
        <v>62</v>
      </c>
      <c r="E240" s="5" t="s">
        <v>27</v>
      </c>
      <c r="F240" s="5">
        <v>1925</v>
      </c>
      <c r="G240" s="10">
        <v>16282</v>
      </c>
      <c r="H240" s="5" t="s">
        <v>2762</v>
      </c>
      <c r="I240" s="5" t="s">
        <v>3292</v>
      </c>
      <c r="J240" s="5" t="s">
        <v>3293</v>
      </c>
    </row>
    <row r="241" spans="1:10" ht="33" customHeight="1">
      <c r="A241" s="31">
        <v>238</v>
      </c>
      <c r="B241" s="5" t="s">
        <v>143</v>
      </c>
      <c r="C241" s="5" t="s">
        <v>685</v>
      </c>
      <c r="D241" s="5" t="s">
        <v>134</v>
      </c>
      <c r="E241" s="5" t="s">
        <v>39</v>
      </c>
      <c r="F241" s="5">
        <v>1925</v>
      </c>
      <c r="G241" s="10">
        <v>16276</v>
      </c>
      <c r="H241" s="5" t="s">
        <v>3276</v>
      </c>
      <c r="I241" s="5" t="s">
        <v>3294</v>
      </c>
      <c r="J241" s="5" t="s">
        <v>3295</v>
      </c>
    </row>
    <row r="242" spans="1:10" ht="31.5">
      <c r="A242" s="31">
        <v>239</v>
      </c>
      <c r="B242" s="32" t="s">
        <v>3296</v>
      </c>
      <c r="C242" s="5" t="s">
        <v>3297</v>
      </c>
      <c r="D242" s="5" t="s">
        <v>81</v>
      </c>
      <c r="E242" s="5" t="s">
        <v>39</v>
      </c>
      <c r="F242" s="5">
        <v>1897</v>
      </c>
      <c r="G242" s="10">
        <v>16278</v>
      </c>
      <c r="H242" s="5" t="s">
        <v>2584</v>
      </c>
      <c r="I242" s="5" t="s">
        <v>3246</v>
      </c>
      <c r="J242" s="5" t="s">
        <v>3298</v>
      </c>
    </row>
    <row r="243" spans="1:10" ht="30.75" customHeight="1">
      <c r="A243" s="31">
        <v>240</v>
      </c>
      <c r="B243" s="5" t="s">
        <v>317</v>
      </c>
      <c r="C243" s="5" t="s">
        <v>3299</v>
      </c>
      <c r="D243" s="5" t="s">
        <v>180</v>
      </c>
      <c r="E243" s="5" t="s">
        <v>206</v>
      </c>
      <c r="F243" s="5">
        <v>1907</v>
      </c>
      <c r="G243" s="10">
        <v>16283</v>
      </c>
      <c r="H243" s="5" t="s">
        <v>2807</v>
      </c>
      <c r="I243" s="5" t="s">
        <v>2679</v>
      </c>
      <c r="J243" s="5" t="s">
        <v>3300</v>
      </c>
    </row>
    <row r="244" spans="1:10" ht="28.5" customHeight="1">
      <c r="A244" s="31">
        <v>241</v>
      </c>
      <c r="B244" s="5" t="s">
        <v>3128</v>
      </c>
      <c r="C244" s="5" t="s">
        <v>3301</v>
      </c>
      <c r="D244" s="5" t="s">
        <v>1952</v>
      </c>
      <c r="E244" s="5" t="s">
        <v>3302</v>
      </c>
      <c r="F244" s="5">
        <v>1912</v>
      </c>
      <c r="G244" s="10">
        <v>16272</v>
      </c>
      <c r="H244" s="5" t="s">
        <v>2762</v>
      </c>
      <c r="I244" s="5" t="s">
        <v>3303</v>
      </c>
      <c r="J244" s="5" t="s">
        <v>1598</v>
      </c>
    </row>
    <row r="245" spans="1:10" ht="31.5">
      <c r="A245" s="31">
        <v>242</v>
      </c>
      <c r="B245" s="5" t="s">
        <v>317</v>
      </c>
      <c r="C245" s="5" t="s">
        <v>202</v>
      </c>
      <c r="D245" s="5" t="s">
        <v>66</v>
      </c>
      <c r="E245" s="5" t="s">
        <v>27</v>
      </c>
      <c r="F245" s="5">
        <v>1923</v>
      </c>
      <c r="G245" s="10">
        <v>16277</v>
      </c>
      <c r="H245" s="5" t="s">
        <v>3276</v>
      </c>
      <c r="I245" s="5" t="s">
        <v>3304</v>
      </c>
      <c r="J245" s="5" t="s">
        <v>3305</v>
      </c>
    </row>
    <row r="246" spans="1:10" ht="31.5">
      <c r="A246" s="31">
        <v>243</v>
      </c>
      <c r="B246" s="5" t="s">
        <v>361</v>
      </c>
      <c r="C246" s="5" t="s">
        <v>202</v>
      </c>
      <c r="D246" s="5" t="s">
        <v>889</v>
      </c>
      <c r="E246" s="5" t="s">
        <v>138</v>
      </c>
      <c r="F246" s="5">
        <v>1918</v>
      </c>
      <c r="G246" s="10">
        <v>16281</v>
      </c>
      <c r="H246" s="5" t="s">
        <v>3306</v>
      </c>
      <c r="I246" s="5" t="s">
        <v>3307</v>
      </c>
      <c r="J246" s="5" t="s">
        <v>3308</v>
      </c>
    </row>
    <row r="247" spans="1:10" ht="33" customHeight="1">
      <c r="A247" s="31">
        <v>244</v>
      </c>
      <c r="B247" s="5" t="s">
        <v>317</v>
      </c>
      <c r="C247" s="5" t="s">
        <v>3309</v>
      </c>
      <c r="D247" s="5" t="s">
        <v>1572</v>
      </c>
      <c r="E247" s="5" t="s">
        <v>39</v>
      </c>
      <c r="F247" s="5">
        <v>1922</v>
      </c>
      <c r="G247" s="10">
        <v>16273</v>
      </c>
      <c r="H247" s="5" t="s">
        <v>3310</v>
      </c>
      <c r="I247" s="5" t="s">
        <v>3311</v>
      </c>
      <c r="J247" s="5" t="s">
        <v>3312</v>
      </c>
    </row>
    <row r="248" spans="1:10" ht="31.5">
      <c r="A248" s="31">
        <v>245</v>
      </c>
      <c r="B248" s="5" t="s">
        <v>191</v>
      </c>
      <c r="C248" s="5" t="s">
        <v>2577</v>
      </c>
      <c r="D248" s="5" t="s">
        <v>51</v>
      </c>
      <c r="E248" s="5" t="s">
        <v>181</v>
      </c>
      <c r="F248" s="5">
        <v>1899</v>
      </c>
      <c r="G248" s="10">
        <v>16279</v>
      </c>
      <c r="H248" s="5" t="s">
        <v>1450</v>
      </c>
      <c r="I248" s="5" t="s">
        <v>3313</v>
      </c>
      <c r="J248" s="5" t="s">
        <v>3314</v>
      </c>
    </row>
    <row r="249" spans="1:10" ht="31.5">
      <c r="A249" s="31">
        <v>246</v>
      </c>
      <c r="B249" s="5" t="s">
        <v>317</v>
      </c>
      <c r="C249" s="5" t="s">
        <v>2577</v>
      </c>
      <c r="D249" s="5" t="s">
        <v>880</v>
      </c>
      <c r="E249" s="5" t="s">
        <v>72</v>
      </c>
      <c r="F249" s="5">
        <v>1906</v>
      </c>
      <c r="G249" s="10">
        <v>16283</v>
      </c>
      <c r="H249" s="5" t="s">
        <v>3315</v>
      </c>
      <c r="I249" s="5" t="s">
        <v>3316</v>
      </c>
      <c r="J249" s="5" t="s">
        <v>29</v>
      </c>
    </row>
    <row r="250" spans="1:10" ht="28.5" customHeight="1">
      <c r="A250" s="31">
        <v>247</v>
      </c>
      <c r="B250" s="5" t="s">
        <v>317</v>
      </c>
      <c r="C250" s="5" t="s">
        <v>800</v>
      </c>
      <c r="D250" s="5" t="s">
        <v>14</v>
      </c>
      <c r="E250" s="5" t="s">
        <v>239</v>
      </c>
      <c r="F250" s="5">
        <v>1920</v>
      </c>
      <c r="G250" s="10">
        <v>16278</v>
      </c>
      <c r="H250" s="5" t="s">
        <v>1450</v>
      </c>
      <c r="I250" s="5" t="s">
        <v>2679</v>
      </c>
      <c r="J250" s="5" t="s">
        <v>3317</v>
      </c>
    </row>
    <row r="251" spans="1:10" ht="28.5" customHeight="1">
      <c r="A251" s="31">
        <v>248</v>
      </c>
      <c r="B251" s="5" t="s">
        <v>317</v>
      </c>
      <c r="C251" s="5" t="s">
        <v>3318</v>
      </c>
      <c r="D251" s="5" t="s">
        <v>336</v>
      </c>
      <c r="E251" s="5" t="s">
        <v>96</v>
      </c>
      <c r="F251" s="5">
        <v>1900</v>
      </c>
      <c r="G251" s="10">
        <v>16278</v>
      </c>
      <c r="H251" s="5" t="s">
        <v>1450</v>
      </c>
      <c r="I251" s="5" t="s">
        <v>3248</v>
      </c>
      <c r="J251" s="5" t="s">
        <v>29</v>
      </c>
    </row>
    <row r="252" spans="1:10" ht="31.5">
      <c r="A252" s="31">
        <v>249</v>
      </c>
      <c r="B252" s="5" t="s">
        <v>317</v>
      </c>
      <c r="C252" s="5" t="s">
        <v>3319</v>
      </c>
      <c r="D252" s="5" t="s">
        <v>3320</v>
      </c>
      <c r="E252" s="5" t="s">
        <v>29</v>
      </c>
      <c r="F252" s="5">
        <v>1900</v>
      </c>
      <c r="G252" s="10">
        <v>16277</v>
      </c>
      <c r="H252" s="5" t="s">
        <v>29</v>
      </c>
      <c r="I252" s="5" t="s">
        <v>3248</v>
      </c>
      <c r="J252" s="5" t="s">
        <v>3321</v>
      </c>
    </row>
    <row r="253" spans="1:10" ht="31.5">
      <c r="A253" s="31">
        <v>250</v>
      </c>
      <c r="B253" s="5" t="s">
        <v>317</v>
      </c>
      <c r="C253" s="5" t="s">
        <v>3322</v>
      </c>
      <c r="D253" s="5" t="s">
        <v>211</v>
      </c>
      <c r="E253" s="5" t="s">
        <v>39</v>
      </c>
      <c r="F253" s="5" t="s">
        <v>29</v>
      </c>
      <c r="G253" s="10">
        <v>16275</v>
      </c>
      <c r="H253" s="5" t="s">
        <v>3323</v>
      </c>
      <c r="I253" s="5" t="s">
        <v>2592</v>
      </c>
      <c r="J253" s="5" t="s">
        <v>3324</v>
      </c>
    </row>
    <row r="254" spans="1:10" ht="30.75" customHeight="1">
      <c r="A254" s="31">
        <v>251</v>
      </c>
      <c r="B254" s="5" t="s">
        <v>317</v>
      </c>
      <c r="C254" s="5" t="s">
        <v>3325</v>
      </c>
      <c r="D254" s="5" t="s">
        <v>889</v>
      </c>
      <c r="E254" s="5" t="s">
        <v>1389</v>
      </c>
      <c r="F254" s="5">
        <v>1924</v>
      </c>
      <c r="G254" s="10">
        <v>16278</v>
      </c>
      <c r="H254" s="5" t="s">
        <v>1450</v>
      </c>
      <c r="I254" s="5" t="s">
        <v>3248</v>
      </c>
      <c r="J254" s="5" t="s">
        <v>3326</v>
      </c>
    </row>
    <row r="255" spans="1:10" ht="31.5">
      <c r="A255" s="31">
        <v>252</v>
      </c>
      <c r="B255" s="5" t="s">
        <v>317</v>
      </c>
      <c r="C255" s="5" t="s">
        <v>3327</v>
      </c>
      <c r="D255" s="5" t="s">
        <v>137</v>
      </c>
      <c r="E255" s="5" t="s">
        <v>138</v>
      </c>
      <c r="F255" s="5">
        <v>1915</v>
      </c>
      <c r="G255" s="10">
        <v>16278</v>
      </c>
      <c r="H255" s="5" t="s">
        <v>1450</v>
      </c>
      <c r="I255" s="5" t="s">
        <v>3328</v>
      </c>
      <c r="J255" s="5" t="s">
        <v>3329</v>
      </c>
    </row>
    <row r="256" spans="1:10" ht="33.75" customHeight="1">
      <c r="A256" s="31">
        <v>253</v>
      </c>
      <c r="B256" s="5" t="s">
        <v>191</v>
      </c>
      <c r="C256" s="5" t="s">
        <v>3327</v>
      </c>
      <c r="D256" s="5" t="s">
        <v>134</v>
      </c>
      <c r="E256" s="5" t="s">
        <v>284</v>
      </c>
      <c r="F256" s="5">
        <v>1925</v>
      </c>
      <c r="G256" s="10">
        <v>16278</v>
      </c>
      <c r="H256" s="5" t="s">
        <v>2584</v>
      </c>
      <c r="I256" s="5" t="s">
        <v>3330</v>
      </c>
      <c r="J256" s="5" t="s">
        <v>3331</v>
      </c>
    </row>
    <row r="257" spans="1:10" ht="47.25">
      <c r="A257" s="31">
        <v>254</v>
      </c>
      <c r="B257" s="5" t="s">
        <v>361</v>
      </c>
      <c r="C257" s="5" t="s">
        <v>3332</v>
      </c>
      <c r="D257" s="5" t="s">
        <v>3333</v>
      </c>
      <c r="E257" s="5" t="s">
        <v>229</v>
      </c>
      <c r="F257" s="5" t="s">
        <v>3334</v>
      </c>
      <c r="G257" s="5" t="s">
        <v>3335</v>
      </c>
      <c r="H257" s="5" t="s">
        <v>3336</v>
      </c>
      <c r="I257" s="5" t="s">
        <v>3337</v>
      </c>
      <c r="J257" s="5" t="s">
        <v>3338</v>
      </c>
    </row>
    <row r="258" spans="1:10" ht="31.5">
      <c r="A258" s="31">
        <v>255</v>
      </c>
      <c r="B258" s="5" t="s">
        <v>317</v>
      </c>
      <c r="C258" s="5" t="s">
        <v>3339</v>
      </c>
      <c r="D258" s="5" t="s">
        <v>211</v>
      </c>
      <c r="E258" s="5" t="s">
        <v>138</v>
      </c>
      <c r="F258" s="5">
        <v>1908</v>
      </c>
      <c r="G258" s="10">
        <v>16278</v>
      </c>
      <c r="H258" s="5" t="s">
        <v>3165</v>
      </c>
      <c r="I258" s="5" t="s">
        <v>2935</v>
      </c>
      <c r="J258" s="5" t="s">
        <v>3340</v>
      </c>
    </row>
    <row r="259" spans="1:10" ht="30.75" customHeight="1">
      <c r="A259" s="31">
        <v>256</v>
      </c>
      <c r="B259" s="5" t="s">
        <v>191</v>
      </c>
      <c r="C259" s="5" t="s">
        <v>3341</v>
      </c>
      <c r="D259" s="5" t="s">
        <v>3342</v>
      </c>
      <c r="E259" s="5" t="s">
        <v>266</v>
      </c>
      <c r="F259" s="5">
        <v>1906</v>
      </c>
      <c r="G259" s="10">
        <v>16279</v>
      </c>
      <c r="H259" s="5" t="s">
        <v>1450</v>
      </c>
      <c r="I259" s="5" t="s">
        <v>3343</v>
      </c>
      <c r="J259" s="5" t="s">
        <v>3344</v>
      </c>
    </row>
    <row r="260" spans="1:10" ht="47.25">
      <c r="A260" s="31">
        <v>257</v>
      </c>
      <c r="B260" s="5" t="s">
        <v>2143</v>
      </c>
      <c r="C260" s="5" t="s">
        <v>3345</v>
      </c>
      <c r="D260" s="5" t="s">
        <v>211</v>
      </c>
      <c r="E260" s="5" t="s">
        <v>27</v>
      </c>
      <c r="F260" s="5">
        <v>1913</v>
      </c>
      <c r="G260" s="10">
        <v>16280</v>
      </c>
      <c r="H260" s="5" t="s">
        <v>1450</v>
      </c>
      <c r="I260" s="5" t="s">
        <v>3346</v>
      </c>
      <c r="J260" s="5" t="s">
        <v>3347</v>
      </c>
    </row>
    <row r="261" spans="1:10" ht="31.5">
      <c r="A261" s="31">
        <v>258</v>
      </c>
      <c r="B261" s="5" t="s">
        <v>191</v>
      </c>
      <c r="C261" s="5" t="s">
        <v>3348</v>
      </c>
      <c r="D261" s="5" t="s">
        <v>95</v>
      </c>
      <c r="E261" s="5" t="s">
        <v>82</v>
      </c>
      <c r="F261" s="5">
        <v>1906</v>
      </c>
      <c r="G261" s="10">
        <v>16278</v>
      </c>
      <c r="H261" s="5" t="s">
        <v>3349</v>
      </c>
      <c r="I261" s="5" t="s">
        <v>3350</v>
      </c>
      <c r="J261" s="5" t="s">
        <v>3351</v>
      </c>
    </row>
    <row r="262" spans="1:10" ht="34.5" customHeight="1">
      <c r="A262" s="31">
        <v>259</v>
      </c>
      <c r="B262" s="5" t="s">
        <v>2143</v>
      </c>
      <c r="C262" s="5" t="s">
        <v>3352</v>
      </c>
      <c r="D262" s="5" t="s">
        <v>134</v>
      </c>
      <c r="E262" s="5" t="s">
        <v>783</v>
      </c>
      <c r="F262" s="5">
        <v>1924</v>
      </c>
      <c r="G262" s="10">
        <v>16280</v>
      </c>
      <c r="H262" s="5" t="s">
        <v>29</v>
      </c>
      <c r="I262" s="5" t="s">
        <v>3346</v>
      </c>
      <c r="J262" s="5" t="s">
        <v>3353</v>
      </c>
    </row>
    <row r="263" spans="1:10" ht="47.25">
      <c r="A263" s="31">
        <v>260</v>
      </c>
      <c r="B263" s="5" t="s">
        <v>191</v>
      </c>
      <c r="C263" s="5" t="s">
        <v>3354</v>
      </c>
      <c r="D263" s="5" t="s">
        <v>51</v>
      </c>
      <c r="E263" s="5" t="s">
        <v>96</v>
      </c>
      <c r="F263" s="5">
        <v>1912</v>
      </c>
      <c r="G263" s="10">
        <v>16279</v>
      </c>
      <c r="H263" s="5" t="s">
        <v>1450</v>
      </c>
      <c r="I263" s="5" t="s">
        <v>3343</v>
      </c>
      <c r="J263" s="5" t="s">
        <v>3355</v>
      </c>
    </row>
    <row r="264" spans="1:10" ht="31.5">
      <c r="A264" s="31">
        <v>261</v>
      </c>
      <c r="B264" s="5" t="s">
        <v>317</v>
      </c>
      <c r="C264" s="5" t="s">
        <v>3356</v>
      </c>
      <c r="D264" s="5" t="s">
        <v>134</v>
      </c>
      <c r="E264" s="5" t="s">
        <v>308</v>
      </c>
      <c r="F264" s="5">
        <v>1925</v>
      </c>
      <c r="G264" s="10">
        <v>16279</v>
      </c>
      <c r="H264" s="5" t="s">
        <v>2891</v>
      </c>
      <c r="I264" s="5" t="s">
        <v>2666</v>
      </c>
      <c r="J264" s="5" t="s">
        <v>3357</v>
      </c>
    </row>
    <row r="265" spans="1:10" ht="31.5">
      <c r="A265" s="31">
        <v>262</v>
      </c>
      <c r="B265" s="5" t="s">
        <v>317</v>
      </c>
      <c r="C265" s="5" t="s">
        <v>3358</v>
      </c>
      <c r="D265" s="5" t="s">
        <v>26</v>
      </c>
      <c r="E265" s="5" t="s">
        <v>266</v>
      </c>
      <c r="F265" s="5">
        <v>1909</v>
      </c>
      <c r="G265" s="5" t="s">
        <v>3359</v>
      </c>
      <c r="H265" s="5" t="s">
        <v>2807</v>
      </c>
      <c r="I265" s="5" t="s">
        <v>2679</v>
      </c>
      <c r="J265" s="5" t="s">
        <v>3360</v>
      </c>
    </row>
    <row r="266" spans="1:10" ht="34.5" customHeight="1">
      <c r="A266" s="31">
        <v>263</v>
      </c>
      <c r="B266" s="5" t="s">
        <v>858</v>
      </c>
      <c r="C266" s="5" t="s">
        <v>1547</v>
      </c>
      <c r="D266" s="5" t="s">
        <v>14</v>
      </c>
      <c r="E266" s="5" t="s">
        <v>3199</v>
      </c>
      <c r="F266" s="5">
        <v>1907</v>
      </c>
      <c r="G266" s="10">
        <v>16277</v>
      </c>
      <c r="H266" s="5" t="s">
        <v>2807</v>
      </c>
      <c r="I266" s="5" t="s">
        <v>3361</v>
      </c>
      <c r="J266" s="5" t="s">
        <v>3362</v>
      </c>
    </row>
    <row r="267" spans="1:10" ht="30" customHeight="1">
      <c r="A267" s="31">
        <v>264</v>
      </c>
      <c r="B267" s="5" t="s">
        <v>191</v>
      </c>
      <c r="C267" s="5" t="s">
        <v>1547</v>
      </c>
      <c r="D267" s="5" t="s">
        <v>38</v>
      </c>
      <c r="E267" s="5" t="s">
        <v>229</v>
      </c>
      <c r="F267" s="5">
        <v>1906</v>
      </c>
      <c r="G267" s="10">
        <v>16278</v>
      </c>
      <c r="H267" s="5" t="s">
        <v>1450</v>
      </c>
      <c r="I267" s="5" t="s">
        <v>3343</v>
      </c>
      <c r="J267" s="5" t="s">
        <v>3363</v>
      </c>
    </row>
    <row r="268" spans="1:10" ht="31.5" customHeight="1">
      <c r="A268" s="31">
        <v>265</v>
      </c>
      <c r="B268" s="5" t="s">
        <v>317</v>
      </c>
      <c r="C268" s="5" t="s">
        <v>1547</v>
      </c>
      <c r="D268" s="5" t="s">
        <v>205</v>
      </c>
      <c r="E268" s="5" t="s">
        <v>67</v>
      </c>
      <c r="F268" s="5">
        <v>1901</v>
      </c>
      <c r="G268" s="10">
        <v>16286</v>
      </c>
      <c r="H268" s="5" t="s">
        <v>2792</v>
      </c>
      <c r="I268" s="5" t="s">
        <v>3364</v>
      </c>
      <c r="J268" s="5" t="s">
        <v>3365</v>
      </c>
    </row>
    <row r="269" spans="1:10" ht="31.5">
      <c r="A269" s="31">
        <v>266</v>
      </c>
      <c r="B269" s="5" t="s">
        <v>999</v>
      </c>
      <c r="C269" s="5" t="s">
        <v>3366</v>
      </c>
      <c r="D269" s="5" t="s">
        <v>95</v>
      </c>
      <c r="E269" s="5" t="s">
        <v>82</v>
      </c>
      <c r="F269" s="5">
        <v>1913</v>
      </c>
      <c r="G269" s="10">
        <v>16278</v>
      </c>
      <c r="H269" s="5" t="s">
        <v>29</v>
      </c>
      <c r="I269" s="5" t="s">
        <v>3367</v>
      </c>
      <c r="J269" s="5" t="s">
        <v>3368</v>
      </c>
    </row>
    <row r="270" spans="1:10" ht="32.25" customHeight="1">
      <c r="A270" s="31">
        <v>267</v>
      </c>
      <c r="B270" s="5" t="s">
        <v>317</v>
      </c>
      <c r="C270" s="5" t="s">
        <v>3369</v>
      </c>
      <c r="D270" s="5" t="s">
        <v>26</v>
      </c>
      <c r="E270" s="5" t="s">
        <v>96</v>
      </c>
      <c r="F270" s="5">
        <v>1925</v>
      </c>
      <c r="G270" s="10">
        <v>16283</v>
      </c>
      <c r="H270" s="5" t="s">
        <v>2807</v>
      </c>
      <c r="I270" s="5" t="s">
        <v>2679</v>
      </c>
      <c r="J270" s="5" t="s">
        <v>3048</v>
      </c>
    </row>
    <row r="271" spans="1:10" ht="31.5">
      <c r="A271" s="31">
        <v>268</v>
      </c>
      <c r="B271" s="5" t="s">
        <v>317</v>
      </c>
      <c r="C271" s="5" t="s">
        <v>3370</v>
      </c>
      <c r="D271" s="5" t="s">
        <v>336</v>
      </c>
      <c r="E271" s="5" t="s">
        <v>1188</v>
      </c>
      <c r="F271" s="5">
        <v>1901</v>
      </c>
      <c r="G271" s="10">
        <v>16282</v>
      </c>
      <c r="H271" s="5" t="s">
        <v>3371</v>
      </c>
      <c r="I271" s="5" t="s">
        <v>3372</v>
      </c>
      <c r="J271" s="5" t="s">
        <v>3373</v>
      </c>
    </row>
    <row r="272" spans="1:10" ht="31.5">
      <c r="A272" s="31">
        <v>269</v>
      </c>
      <c r="B272" s="5" t="s">
        <v>317</v>
      </c>
      <c r="C272" s="5" t="s">
        <v>1648</v>
      </c>
      <c r="D272" s="5" t="s">
        <v>134</v>
      </c>
      <c r="E272" s="5" t="s">
        <v>244</v>
      </c>
      <c r="F272" s="5">
        <v>1924</v>
      </c>
      <c r="G272" s="10">
        <v>16278</v>
      </c>
      <c r="H272" s="5" t="s">
        <v>2678</v>
      </c>
      <c r="I272" s="5" t="s">
        <v>2679</v>
      </c>
      <c r="J272" s="5" t="s">
        <v>3374</v>
      </c>
    </row>
    <row r="273" spans="1:10" ht="31.5">
      <c r="A273" s="31">
        <v>270</v>
      </c>
      <c r="B273" s="5" t="s">
        <v>317</v>
      </c>
      <c r="C273" s="5" t="s">
        <v>1648</v>
      </c>
      <c r="D273" s="5" t="s">
        <v>38</v>
      </c>
      <c r="E273" s="5" t="s">
        <v>39</v>
      </c>
      <c r="F273" s="5">
        <v>1924</v>
      </c>
      <c r="G273" s="10">
        <v>16278</v>
      </c>
      <c r="H273" s="5" t="s">
        <v>2678</v>
      </c>
      <c r="I273" s="5" t="s">
        <v>3375</v>
      </c>
      <c r="J273" s="5" t="s">
        <v>3376</v>
      </c>
    </row>
    <row r="274" spans="1:10" ht="31.5">
      <c r="A274" s="31">
        <v>271</v>
      </c>
      <c r="B274" s="5" t="s">
        <v>317</v>
      </c>
      <c r="C274" s="5" t="s">
        <v>1648</v>
      </c>
      <c r="D274" s="5" t="s">
        <v>1920</v>
      </c>
      <c r="E274" s="5" t="s">
        <v>3377</v>
      </c>
      <c r="F274" s="5">
        <v>1925</v>
      </c>
      <c r="G274" s="10">
        <v>16283</v>
      </c>
      <c r="H274" s="5" t="s">
        <v>2807</v>
      </c>
      <c r="I274" s="5" t="s">
        <v>2679</v>
      </c>
      <c r="J274" s="5" t="s">
        <v>3378</v>
      </c>
    </row>
    <row r="275" spans="1:10" ht="31.5">
      <c r="A275" s="31">
        <v>272</v>
      </c>
      <c r="B275" s="5" t="s">
        <v>108</v>
      </c>
      <c r="C275" s="5" t="s">
        <v>3379</v>
      </c>
      <c r="D275" s="5" t="s">
        <v>38</v>
      </c>
      <c r="E275" s="5" t="s">
        <v>1187</v>
      </c>
      <c r="F275" s="5">
        <v>1924</v>
      </c>
      <c r="G275" s="10">
        <v>16279</v>
      </c>
      <c r="H275" s="5" t="s">
        <v>3380</v>
      </c>
      <c r="I275" s="5" t="s">
        <v>3381</v>
      </c>
      <c r="J275" s="5" t="s">
        <v>3382</v>
      </c>
    </row>
    <row r="276" spans="1:10" ht="31.5">
      <c r="A276" s="31">
        <v>273</v>
      </c>
      <c r="B276" s="5" t="s">
        <v>191</v>
      </c>
      <c r="C276" s="5" t="s">
        <v>3383</v>
      </c>
      <c r="D276" s="5" t="s">
        <v>62</v>
      </c>
      <c r="E276" s="5" t="s">
        <v>682</v>
      </c>
      <c r="F276" s="5">
        <v>1906</v>
      </c>
      <c r="G276" s="10">
        <v>16279</v>
      </c>
      <c r="H276" s="5" t="s">
        <v>1450</v>
      </c>
      <c r="I276" s="5" t="s">
        <v>3384</v>
      </c>
      <c r="J276" s="5" t="s">
        <v>3385</v>
      </c>
    </row>
    <row r="277" spans="1:10" ht="31.5">
      <c r="A277" s="31">
        <v>274</v>
      </c>
      <c r="B277" s="5" t="s">
        <v>191</v>
      </c>
      <c r="C277" s="5" t="s">
        <v>3386</v>
      </c>
      <c r="D277" s="5" t="s">
        <v>3387</v>
      </c>
      <c r="E277" s="5" t="s">
        <v>3388</v>
      </c>
      <c r="F277" s="5">
        <v>1923</v>
      </c>
      <c r="G277" s="10">
        <v>16279</v>
      </c>
      <c r="H277" s="5" t="s">
        <v>1450</v>
      </c>
      <c r="I277" s="5" t="s">
        <v>3389</v>
      </c>
      <c r="J277" s="5" t="s">
        <v>3390</v>
      </c>
    </row>
    <row r="278" spans="1:10" ht="31.5">
      <c r="A278" s="31">
        <v>275</v>
      </c>
      <c r="B278" s="5" t="s">
        <v>317</v>
      </c>
      <c r="C278" s="5" t="s">
        <v>3391</v>
      </c>
      <c r="D278" s="5" t="s">
        <v>336</v>
      </c>
      <c r="E278" s="5" t="s">
        <v>96</v>
      </c>
      <c r="F278" s="5">
        <v>1916</v>
      </c>
      <c r="G278" s="10">
        <v>16278</v>
      </c>
      <c r="H278" s="5" t="s">
        <v>2678</v>
      </c>
      <c r="I278" s="5" t="s">
        <v>2679</v>
      </c>
      <c r="J278" s="5" t="s">
        <v>3392</v>
      </c>
    </row>
    <row r="279" spans="1:10" ht="32.25" customHeight="1">
      <c r="A279" s="31">
        <v>276</v>
      </c>
      <c r="B279" s="5" t="s">
        <v>317</v>
      </c>
      <c r="C279" s="5" t="s">
        <v>3393</v>
      </c>
      <c r="D279" s="5" t="s">
        <v>14</v>
      </c>
      <c r="E279" s="5" t="s">
        <v>138</v>
      </c>
      <c r="F279" s="5">
        <v>1924</v>
      </c>
      <c r="G279" s="10">
        <v>16278</v>
      </c>
      <c r="H279" s="5" t="s">
        <v>1450</v>
      </c>
      <c r="I279" s="5" t="s">
        <v>3364</v>
      </c>
      <c r="J279" s="5" t="s">
        <v>3394</v>
      </c>
    </row>
    <row r="280" spans="1:10" ht="31.5">
      <c r="A280" s="31">
        <v>277</v>
      </c>
      <c r="B280" s="5" t="s">
        <v>317</v>
      </c>
      <c r="C280" s="5" t="s">
        <v>3395</v>
      </c>
      <c r="D280" s="5" t="s">
        <v>3396</v>
      </c>
      <c r="E280" s="5" t="s">
        <v>235</v>
      </c>
      <c r="F280" s="5">
        <v>1903</v>
      </c>
      <c r="G280" s="10">
        <v>16278</v>
      </c>
      <c r="H280" s="5" t="s">
        <v>2678</v>
      </c>
      <c r="I280" s="5" t="s">
        <v>3151</v>
      </c>
      <c r="J280" s="5" t="s">
        <v>3397</v>
      </c>
    </row>
    <row r="281" spans="1:10" ht="31.5">
      <c r="A281" s="31">
        <v>278</v>
      </c>
      <c r="B281" s="5" t="s">
        <v>317</v>
      </c>
      <c r="C281" s="5" t="s">
        <v>3398</v>
      </c>
      <c r="D281" s="5" t="s">
        <v>1046</v>
      </c>
      <c r="E281" s="5" t="s">
        <v>3199</v>
      </c>
      <c r="F281" s="5">
        <v>1925</v>
      </c>
      <c r="G281" s="10">
        <v>16278</v>
      </c>
      <c r="H281" s="5" t="s">
        <v>1450</v>
      </c>
      <c r="I281" s="5" t="s">
        <v>3399</v>
      </c>
      <c r="J281" s="5" t="s">
        <v>3400</v>
      </c>
    </row>
    <row r="282" spans="1:10" ht="31.5">
      <c r="A282" s="31">
        <v>279</v>
      </c>
      <c r="B282" s="5" t="s">
        <v>317</v>
      </c>
      <c r="C282" s="5" t="s">
        <v>3401</v>
      </c>
      <c r="D282" s="5" t="s">
        <v>3402</v>
      </c>
      <c r="E282" s="5" t="s">
        <v>29</v>
      </c>
      <c r="F282" s="5">
        <v>1925</v>
      </c>
      <c r="G282" s="10">
        <v>16278</v>
      </c>
      <c r="H282" s="5" t="s">
        <v>2792</v>
      </c>
      <c r="I282" s="5" t="s">
        <v>3403</v>
      </c>
      <c r="J282" s="5" t="s">
        <v>29</v>
      </c>
    </row>
    <row r="283" spans="1:10" ht="31.5">
      <c r="A283" s="31">
        <v>280</v>
      </c>
      <c r="B283" s="5" t="s">
        <v>317</v>
      </c>
      <c r="C283" s="5" t="s">
        <v>3404</v>
      </c>
      <c r="D283" s="5" t="s">
        <v>95</v>
      </c>
      <c r="E283" s="5" t="s">
        <v>67</v>
      </c>
      <c r="F283" s="5">
        <v>1908</v>
      </c>
      <c r="G283" s="10">
        <v>16277</v>
      </c>
      <c r="H283" s="5" t="s">
        <v>2762</v>
      </c>
      <c r="I283" s="5" t="s">
        <v>3405</v>
      </c>
      <c r="J283" s="5" t="s">
        <v>3406</v>
      </c>
    </row>
    <row r="284" spans="1:10" ht="31.5">
      <c r="A284" s="31">
        <v>281</v>
      </c>
      <c r="B284" s="5" t="s">
        <v>858</v>
      </c>
      <c r="C284" s="5" t="s">
        <v>3407</v>
      </c>
      <c r="D284" s="5" t="s">
        <v>95</v>
      </c>
      <c r="E284" s="5" t="s">
        <v>3408</v>
      </c>
      <c r="F284" s="5">
        <v>1925</v>
      </c>
      <c r="G284" s="10">
        <v>16279</v>
      </c>
      <c r="H284" s="5" t="s">
        <v>3409</v>
      </c>
      <c r="I284" s="5" t="s">
        <v>3410</v>
      </c>
      <c r="J284" s="5" t="s">
        <v>3411</v>
      </c>
    </row>
    <row r="285" spans="1:10" ht="24.75" customHeight="1">
      <c r="A285" s="31">
        <v>282</v>
      </c>
      <c r="B285" s="5" t="s">
        <v>317</v>
      </c>
      <c r="C285" s="5" t="s">
        <v>3412</v>
      </c>
      <c r="D285" s="5" t="s">
        <v>211</v>
      </c>
      <c r="E285" s="5" t="s">
        <v>374</v>
      </c>
      <c r="F285" s="5" t="s">
        <v>29</v>
      </c>
      <c r="G285" s="10">
        <v>16456</v>
      </c>
      <c r="H285" s="5" t="s">
        <v>2614</v>
      </c>
      <c r="I285" s="5" t="s">
        <v>3413</v>
      </c>
      <c r="J285" s="5" t="s">
        <v>3414</v>
      </c>
    </row>
    <row r="286" spans="1:10" ht="31.5">
      <c r="A286" s="31">
        <v>283</v>
      </c>
      <c r="B286" s="5" t="s">
        <v>36</v>
      </c>
      <c r="C286" s="5" t="s">
        <v>3415</v>
      </c>
      <c r="D286" s="5" t="s">
        <v>95</v>
      </c>
      <c r="E286" s="5" t="s">
        <v>244</v>
      </c>
      <c r="F286" s="5">
        <v>1923</v>
      </c>
      <c r="G286" s="10">
        <v>16278</v>
      </c>
      <c r="H286" s="5" t="s">
        <v>2584</v>
      </c>
      <c r="I286" s="5" t="s">
        <v>3416</v>
      </c>
      <c r="J286" s="5" t="s">
        <v>3417</v>
      </c>
    </row>
    <row r="287" spans="1:10" ht="31.5">
      <c r="A287" s="31">
        <v>284</v>
      </c>
      <c r="B287" s="5" t="s">
        <v>222</v>
      </c>
      <c r="C287" s="5" t="s">
        <v>3418</v>
      </c>
      <c r="D287" s="5" t="s">
        <v>38</v>
      </c>
      <c r="E287" s="5" t="s">
        <v>374</v>
      </c>
      <c r="F287" s="5">
        <v>1922</v>
      </c>
      <c r="G287" s="10">
        <v>16276</v>
      </c>
      <c r="H287" s="5" t="s">
        <v>2584</v>
      </c>
      <c r="I287" s="5" t="s">
        <v>3419</v>
      </c>
      <c r="J287" s="5" t="s">
        <v>3420</v>
      </c>
    </row>
    <row r="288" spans="1:10" ht="31.5">
      <c r="A288" s="31">
        <v>285</v>
      </c>
      <c r="B288" s="5" t="s">
        <v>36</v>
      </c>
      <c r="C288" s="5" t="s">
        <v>3418</v>
      </c>
      <c r="D288" s="5" t="s">
        <v>95</v>
      </c>
      <c r="E288" s="5" t="s">
        <v>63</v>
      </c>
      <c r="F288" s="5">
        <v>1919</v>
      </c>
      <c r="G288" s="10">
        <v>16280</v>
      </c>
      <c r="H288" s="5" t="s">
        <v>1450</v>
      </c>
      <c r="I288" s="5" t="s">
        <v>3421</v>
      </c>
      <c r="J288" s="5" t="s">
        <v>3422</v>
      </c>
    </row>
    <row r="289" spans="1:10" ht="15.75">
      <c r="A289" s="31">
        <v>286</v>
      </c>
      <c r="B289" s="5" t="s">
        <v>36</v>
      </c>
      <c r="C289" s="5" t="s">
        <v>3418</v>
      </c>
      <c r="D289" s="5" t="s">
        <v>95</v>
      </c>
      <c r="E289" s="5" t="s">
        <v>244</v>
      </c>
      <c r="F289" s="5">
        <v>1919</v>
      </c>
      <c r="G289" s="10">
        <v>16280</v>
      </c>
      <c r="H289" s="5" t="s">
        <v>29</v>
      </c>
      <c r="I289" s="5" t="s">
        <v>29</v>
      </c>
      <c r="J289" s="5" t="s">
        <v>3423</v>
      </c>
    </row>
    <row r="290" spans="1:10" ht="47.25">
      <c r="A290" s="31">
        <v>287</v>
      </c>
      <c r="B290" s="5" t="s">
        <v>191</v>
      </c>
      <c r="C290" s="5" t="s">
        <v>3424</v>
      </c>
      <c r="D290" s="5" t="s">
        <v>51</v>
      </c>
      <c r="E290" s="5" t="s">
        <v>266</v>
      </c>
      <c r="F290" s="5">
        <v>1902</v>
      </c>
      <c r="G290" s="10">
        <v>16280</v>
      </c>
      <c r="H290" s="5" t="s">
        <v>1450</v>
      </c>
      <c r="I290" s="5" t="s">
        <v>3425</v>
      </c>
      <c r="J290" s="5" t="s">
        <v>3426</v>
      </c>
    </row>
    <row r="291" spans="1:10" ht="31.5">
      <c r="A291" s="31">
        <v>288</v>
      </c>
      <c r="B291" s="5" t="s">
        <v>191</v>
      </c>
      <c r="C291" s="5" t="s">
        <v>3427</v>
      </c>
      <c r="D291" s="5" t="s">
        <v>62</v>
      </c>
      <c r="E291" s="5" t="s">
        <v>67</v>
      </c>
      <c r="F291" s="5">
        <v>1923</v>
      </c>
      <c r="G291" s="10">
        <v>16280</v>
      </c>
      <c r="H291" s="5" t="s">
        <v>1450</v>
      </c>
      <c r="I291" s="5" t="s">
        <v>3428</v>
      </c>
      <c r="J291" s="5" t="s">
        <v>3429</v>
      </c>
    </row>
    <row r="292" spans="1:10" ht="31.5">
      <c r="A292" s="31">
        <v>289</v>
      </c>
      <c r="B292" s="5" t="s">
        <v>317</v>
      </c>
      <c r="C292" s="5" t="s">
        <v>3430</v>
      </c>
      <c r="D292" s="5" t="s">
        <v>180</v>
      </c>
      <c r="E292" s="5" t="s">
        <v>27</v>
      </c>
      <c r="F292" s="5">
        <v>1914</v>
      </c>
      <c r="G292" s="10">
        <v>16283</v>
      </c>
      <c r="H292" s="5" t="s">
        <v>2670</v>
      </c>
      <c r="I292" s="5" t="s">
        <v>3431</v>
      </c>
      <c r="J292" s="5" t="s">
        <v>3432</v>
      </c>
    </row>
    <row r="293" spans="1:10" ht="33.75" customHeight="1">
      <c r="A293" s="31">
        <v>290</v>
      </c>
      <c r="B293" s="5" t="s">
        <v>317</v>
      </c>
      <c r="C293" s="5" t="s">
        <v>3433</v>
      </c>
      <c r="D293" s="5" t="s">
        <v>137</v>
      </c>
      <c r="E293" s="5" t="s">
        <v>82</v>
      </c>
      <c r="F293" s="5">
        <v>1899</v>
      </c>
      <c r="G293" s="10">
        <v>16277</v>
      </c>
      <c r="H293" s="5" t="s">
        <v>29</v>
      </c>
      <c r="I293" s="5" t="s">
        <v>3248</v>
      </c>
      <c r="J293" s="5" t="s">
        <v>3091</v>
      </c>
    </row>
    <row r="294" spans="1:10" ht="31.5">
      <c r="A294" s="31">
        <v>291</v>
      </c>
      <c r="B294" s="5" t="s">
        <v>317</v>
      </c>
      <c r="C294" s="5" t="s">
        <v>3434</v>
      </c>
      <c r="D294" s="5" t="s">
        <v>3067</v>
      </c>
      <c r="E294" s="5" t="s">
        <v>632</v>
      </c>
      <c r="F294" s="5">
        <v>1911</v>
      </c>
      <c r="G294" s="10">
        <v>16283</v>
      </c>
      <c r="H294" s="5" t="s">
        <v>2807</v>
      </c>
      <c r="I294" s="5" t="s">
        <v>2679</v>
      </c>
      <c r="J294" s="5" t="s">
        <v>3435</v>
      </c>
    </row>
    <row r="295" spans="1:10" ht="31.5">
      <c r="A295" s="31">
        <v>292</v>
      </c>
      <c r="B295" s="5" t="s">
        <v>317</v>
      </c>
      <c r="C295" s="5" t="s">
        <v>3436</v>
      </c>
      <c r="D295" s="5" t="s">
        <v>26</v>
      </c>
      <c r="E295" s="5" t="s">
        <v>39</v>
      </c>
      <c r="F295" s="5">
        <v>1906</v>
      </c>
      <c r="G295" s="10">
        <v>16276</v>
      </c>
      <c r="H295" s="5" t="s">
        <v>2695</v>
      </c>
      <c r="I295" s="5" t="s">
        <v>3437</v>
      </c>
      <c r="J295" s="5" t="s">
        <v>3438</v>
      </c>
    </row>
    <row r="296" spans="1:10" ht="31.5">
      <c r="A296" s="31">
        <v>293</v>
      </c>
      <c r="B296" s="5" t="s">
        <v>858</v>
      </c>
      <c r="C296" s="5" t="s">
        <v>3439</v>
      </c>
      <c r="D296" s="5" t="s">
        <v>2595</v>
      </c>
      <c r="E296" s="5" t="s">
        <v>3440</v>
      </c>
      <c r="F296" s="5">
        <v>1894</v>
      </c>
      <c r="G296" s="10">
        <v>16279</v>
      </c>
      <c r="H296" s="5" t="s">
        <v>2678</v>
      </c>
      <c r="I296" s="5" t="s">
        <v>3441</v>
      </c>
      <c r="J296" s="5" t="s">
        <v>29</v>
      </c>
    </row>
    <row r="297" spans="1:10" ht="31.5">
      <c r="A297" s="31">
        <v>294</v>
      </c>
      <c r="B297" s="5" t="s">
        <v>317</v>
      </c>
      <c r="C297" s="5" t="s">
        <v>3442</v>
      </c>
      <c r="D297" s="5" t="s">
        <v>134</v>
      </c>
      <c r="E297" s="5" t="s">
        <v>3443</v>
      </c>
      <c r="F297" s="5">
        <v>1924</v>
      </c>
      <c r="G297" s="10">
        <v>16278</v>
      </c>
      <c r="H297" s="5" t="s">
        <v>2678</v>
      </c>
      <c r="I297" s="5" t="s">
        <v>3444</v>
      </c>
      <c r="J297" s="5" t="s">
        <v>3445</v>
      </c>
    </row>
    <row r="298" spans="1:10" ht="15.75">
      <c r="A298" s="31">
        <v>295</v>
      </c>
      <c r="B298" s="5" t="s">
        <v>70</v>
      </c>
      <c r="C298" s="5" t="s">
        <v>3442</v>
      </c>
      <c r="D298" s="5" t="s">
        <v>51</v>
      </c>
      <c r="E298" s="5" t="s">
        <v>3446</v>
      </c>
      <c r="F298" s="5">
        <v>1910</v>
      </c>
      <c r="G298" s="10">
        <v>16282</v>
      </c>
      <c r="H298" s="5" t="s">
        <v>3447</v>
      </c>
      <c r="I298" s="5" t="s">
        <v>29</v>
      </c>
      <c r="J298" s="5" t="s">
        <v>29</v>
      </c>
    </row>
    <row r="299" spans="1:10" ht="15.75">
      <c r="A299" s="31">
        <v>296</v>
      </c>
      <c r="B299" s="5" t="s">
        <v>858</v>
      </c>
      <c r="C299" s="5" t="s">
        <v>3448</v>
      </c>
      <c r="D299" s="5" t="s">
        <v>95</v>
      </c>
      <c r="E299" s="5" t="s">
        <v>2089</v>
      </c>
      <c r="F299" s="5"/>
      <c r="G299" s="5"/>
      <c r="H299" s="5"/>
      <c r="I299" s="5"/>
      <c r="J299" s="5"/>
    </row>
    <row r="300" spans="1:10" ht="31.5">
      <c r="A300" s="31">
        <v>297</v>
      </c>
      <c r="B300" s="5" t="s">
        <v>858</v>
      </c>
      <c r="C300" s="5" t="s">
        <v>3448</v>
      </c>
      <c r="D300" s="5" t="s">
        <v>180</v>
      </c>
      <c r="E300" s="5" t="s">
        <v>181</v>
      </c>
      <c r="F300" s="5">
        <v>1915</v>
      </c>
      <c r="G300" s="10">
        <v>16278</v>
      </c>
      <c r="H300" s="5" t="s">
        <v>1450</v>
      </c>
      <c r="I300" s="5" t="s">
        <v>3248</v>
      </c>
      <c r="J300" s="5" t="s">
        <v>29</v>
      </c>
    </row>
    <row r="301" spans="1:10" ht="31.5">
      <c r="A301" s="31">
        <v>298</v>
      </c>
      <c r="B301" s="5" t="s">
        <v>317</v>
      </c>
      <c r="C301" s="5" t="s">
        <v>3449</v>
      </c>
      <c r="D301" s="5" t="s">
        <v>3450</v>
      </c>
      <c r="E301" s="5" t="s">
        <v>27</v>
      </c>
      <c r="F301" s="5">
        <v>1920</v>
      </c>
      <c r="G301" s="10">
        <v>16276</v>
      </c>
      <c r="H301" s="5" t="s">
        <v>2792</v>
      </c>
      <c r="I301" s="5" t="s">
        <v>2935</v>
      </c>
      <c r="J301" s="5" t="s">
        <v>3451</v>
      </c>
    </row>
    <row r="302" spans="1:10" ht="31.5">
      <c r="A302" s="31">
        <v>299</v>
      </c>
      <c r="B302" s="5" t="s">
        <v>317</v>
      </c>
      <c r="C302" s="5" t="s">
        <v>3452</v>
      </c>
      <c r="D302" s="5" t="s">
        <v>336</v>
      </c>
      <c r="E302" s="5" t="s">
        <v>3453</v>
      </c>
      <c r="F302" s="5">
        <v>1924</v>
      </c>
      <c r="G302" s="10">
        <v>16276</v>
      </c>
      <c r="H302" s="5" t="s">
        <v>3349</v>
      </c>
      <c r="I302" s="5" t="s">
        <v>3454</v>
      </c>
      <c r="J302" s="5" t="s">
        <v>3455</v>
      </c>
    </row>
    <row r="303" spans="1:10" ht="31.5">
      <c r="A303" s="31">
        <v>300</v>
      </c>
      <c r="B303" s="5" t="s">
        <v>191</v>
      </c>
      <c r="C303" s="5" t="s">
        <v>814</v>
      </c>
      <c r="D303" s="5" t="s">
        <v>62</v>
      </c>
      <c r="E303" s="5" t="s">
        <v>969</v>
      </c>
      <c r="F303" s="5">
        <v>1899</v>
      </c>
      <c r="G303" s="10">
        <v>16276</v>
      </c>
      <c r="H303" s="5" t="s">
        <v>2792</v>
      </c>
      <c r="I303" s="5" t="s">
        <v>3384</v>
      </c>
      <c r="J303" s="5" t="s">
        <v>3456</v>
      </c>
    </row>
    <row r="304" spans="1:10" ht="31.5">
      <c r="A304" s="31">
        <v>301</v>
      </c>
      <c r="B304" s="5" t="s">
        <v>3457</v>
      </c>
      <c r="C304" s="5" t="s">
        <v>814</v>
      </c>
      <c r="D304" s="5" t="s">
        <v>51</v>
      </c>
      <c r="E304" s="5" t="s">
        <v>244</v>
      </c>
      <c r="F304" s="5">
        <v>1914</v>
      </c>
      <c r="G304" s="10">
        <v>16278</v>
      </c>
      <c r="H304" s="5" t="s">
        <v>2792</v>
      </c>
      <c r="I304" s="5" t="s">
        <v>3458</v>
      </c>
      <c r="J304" s="5" t="s">
        <v>29</v>
      </c>
    </row>
    <row r="305" spans="1:10" ht="31.5">
      <c r="A305" s="31">
        <v>302</v>
      </c>
      <c r="B305" s="5" t="s">
        <v>317</v>
      </c>
      <c r="C305" s="5" t="s">
        <v>3459</v>
      </c>
      <c r="D305" s="5" t="s">
        <v>95</v>
      </c>
      <c r="E305" s="5" t="s">
        <v>46</v>
      </c>
      <c r="F305" s="5">
        <v>1920</v>
      </c>
      <c r="G305" s="10">
        <v>16278</v>
      </c>
      <c r="H305" s="5" t="s">
        <v>3460</v>
      </c>
      <c r="I305" s="5" t="s">
        <v>2935</v>
      </c>
      <c r="J305" s="5" t="s">
        <v>3461</v>
      </c>
    </row>
    <row r="306" spans="1:10" ht="36" customHeight="1">
      <c r="A306" s="31">
        <v>303</v>
      </c>
      <c r="B306" s="5" t="s">
        <v>108</v>
      </c>
      <c r="C306" s="5" t="s">
        <v>3462</v>
      </c>
      <c r="D306" s="5" t="s">
        <v>26</v>
      </c>
      <c r="E306" s="5" t="s">
        <v>181</v>
      </c>
      <c r="F306" s="5">
        <v>1924</v>
      </c>
      <c r="G306" s="10">
        <v>16279</v>
      </c>
      <c r="H306" s="5" t="s">
        <v>1450</v>
      </c>
      <c r="I306" s="5" t="s">
        <v>3463</v>
      </c>
      <c r="J306" s="5" t="s">
        <v>3464</v>
      </c>
    </row>
    <row r="307" spans="1:10" ht="34.5" customHeight="1">
      <c r="A307" s="31">
        <v>304</v>
      </c>
      <c r="B307" s="5" t="s">
        <v>317</v>
      </c>
      <c r="C307" s="5" t="s">
        <v>3465</v>
      </c>
      <c r="D307" s="5" t="s">
        <v>95</v>
      </c>
      <c r="E307" s="5" t="s">
        <v>181</v>
      </c>
      <c r="F307" s="5">
        <v>1926</v>
      </c>
      <c r="G307" s="10">
        <v>16280</v>
      </c>
      <c r="H307" s="5" t="s">
        <v>2792</v>
      </c>
      <c r="I307" s="5" t="s">
        <v>2935</v>
      </c>
      <c r="J307" s="5" t="s">
        <v>3466</v>
      </c>
    </row>
    <row r="308" spans="1:10" ht="31.5">
      <c r="A308" s="31">
        <v>305</v>
      </c>
      <c r="B308" s="5" t="s">
        <v>317</v>
      </c>
      <c r="C308" s="5" t="s">
        <v>3467</v>
      </c>
      <c r="D308" s="5" t="s">
        <v>14</v>
      </c>
      <c r="E308" s="5" t="s">
        <v>229</v>
      </c>
      <c r="F308" s="5">
        <v>1920</v>
      </c>
      <c r="G308" s="10">
        <v>16283</v>
      </c>
      <c r="H308" s="5" t="s">
        <v>2762</v>
      </c>
      <c r="I308" s="5" t="s">
        <v>3468</v>
      </c>
      <c r="J308" s="5" t="s">
        <v>3469</v>
      </c>
    </row>
    <row r="309" spans="1:10" ht="31.5">
      <c r="A309" s="31">
        <v>306</v>
      </c>
      <c r="B309" s="5" t="s">
        <v>317</v>
      </c>
      <c r="C309" s="5" t="s">
        <v>3467</v>
      </c>
      <c r="D309" s="5" t="s">
        <v>1845</v>
      </c>
      <c r="E309" s="5" t="s">
        <v>682</v>
      </c>
      <c r="F309" s="5">
        <v>1920</v>
      </c>
      <c r="G309" s="10">
        <v>16283</v>
      </c>
      <c r="H309" s="5" t="s">
        <v>2762</v>
      </c>
      <c r="I309" s="5" t="s">
        <v>3166</v>
      </c>
      <c r="J309" s="5" t="s">
        <v>29</v>
      </c>
    </row>
    <row r="310" spans="1:10" ht="31.5">
      <c r="A310" s="31">
        <v>307</v>
      </c>
      <c r="B310" s="5" t="s">
        <v>317</v>
      </c>
      <c r="C310" s="5" t="s">
        <v>3467</v>
      </c>
      <c r="D310" s="5" t="s">
        <v>51</v>
      </c>
      <c r="E310" s="5" t="s">
        <v>3470</v>
      </c>
      <c r="F310" s="5">
        <v>1902</v>
      </c>
      <c r="G310" s="5"/>
      <c r="H310" s="5"/>
      <c r="I310" s="5" t="s">
        <v>3471</v>
      </c>
      <c r="J310" s="5" t="s">
        <v>3472</v>
      </c>
    </row>
    <row r="311" spans="1:10" ht="31.5">
      <c r="A311" s="31">
        <v>308</v>
      </c>
      <c r="B311" s="5" t="s">
        <v>317</v>
      </c>
      <c r="C311" s="5" t="s">
        <v>3473</v>
      </c>
      <c r="D311" s="5" t="s">
        <v>336</v>
      </c>
      <c r="E311" s="5" t="s">
        <v>3474</v>
      </c>
      <c r="F311" s="5">
        <v>1907</v>
      </c>
      <c r="G311" s="10">
        <v>16282</v>
      </c>
      <c r="H311" s="5" t="s">
        <v>2762</v>
      </c>
      <c r="I311" s="5" t="s">
        <v>2935</v>
      </c>
      <c r="J311" s="5" t="s">
        <v>3475</v>
      </c>
    </row>
    <row r="312" spans="1:10" ht="31.5">
      <c r="A312" s="31">
        <v>309</v>
      </c>
      <c r="B312" s="5" t="s">
        <v>317</v>
      </c>
      <c r="C312" s="5" t="s">
        <v>3476</v>
      </c>
      <c r="D312" s="5" t="s">
        <v>95</v>
      </c>
      <c r="E312" s="5" t="s">
        <v>39</v>
      </c>
      <c r="F312" s="5">
        <v>1925</v>
      </c>
      <c r="G312" s="10">
        <v>16276</v>
      </c>
      <c r="H312" s="5" t="s">
        <v>2678</v>
      </c>
      <c r="I312" s="5" t="s">
        <v>2679</v>
      </c>
      <c r="J312" s="5" t="s">
        <v>3254</v>
      </c>
    </row>
    <row r="313" spans="1:10" ht="33" customHeight="1">
      <c r="A313" s="31">
        <v>310</v>
      </c>
      <c r="B313" s="5" t="s">
        <v>54</v>
      </c>
      <c r="C313" s="5" t="s">
        <v>3477</v>
      </c>
      <c r="D313" s="5" t="s">
        <v>38</v>
      </c>
      <c r="E313" s="5" t="s">
        <v>181</v>
      </c>
      <c r="F313" s="5">
        <v>1914</v>
      </c>
      <c r="G313" s="10">
        <v>16275</v>
      </c>
      <c r="H313" s="5" t="s">
        <v>3478</v>
      </c>
      <c r="I313" s="5" t="s">
        <v>3479</v>
      </c>
      <c r="J313" s="5" t="s">
        <v>3480</v>
      </c>
    </row>
    <row r="314" spans="1:10" ht="30" customHeight="1">
      <c r="A314" s="31">
        <v>311</v>
      </c>
      <c r="B314" s="5" t="s">
        <v>5003</v>
      </c>
      <c r="C314" s="5" t="s">
        <v>254</v>
      </c>
      <c r="D314" s="5" t="s">
        <v>14</v>
      </c>
      <c r="E314" s="5" t="s">
        <v>229</v>
      </c>
      <c r="F314" s="5">
        <v>1921</v>
      </c>
      <c r="G314" s="10">
        <v>16280</v>
      </c>
      <c r="H314" s="5" t="s">
        <v>3481</v>
      </c>
      <c r="I314" s="5" t="s">
        <v>3482</v>
      </c>
      <c r="J314" s="5" t="s">
        <v>3483</v>
      </c>
    </row>
    <row r="315" spans="1:10" ht="31.5">
      <c r="A315" s="31">
        <v>312</v>
      </c>
      <c r="B315" s="5" t="s">
        <v>191</v>
      </c>
      <c r="C315" s="5" t="s">
        <v>254</v>
      </c>
      <c r="D315" s="5" t="s">
        <v>66</v>
      </c>
      <c r="E315" s="5" t="s">
        <v>3199</v>
      </c>
      <c r="F315" s="5">
        <v>1925</v>
      </c>
      <c r="G315" s="10">
        <v>16278</v>
      </c>
      <c r="H315" s="5" t="s">
        <v>1450</v>
      </c>
      <c r="I315" s="5" t="s">
        <v>3484</v>
      </c>
      <c r="J315" s="5" t="s">
        <v>3485</v>
      </c>
    </row>
    <row r="316" spans="1:10" ht="31.5">
      <c r="A316" s="31">
        <v>313</v>
      </c>
      <c r="B316" s="5" t="s">
        <v>317</v>
      </c>
      <c r="C316" s="5" t="s">
        <v>3486</v>
      </c>
      <c r="D316" s="5" t="s">
        <v>734</v>
      </c>
      <c r="E316" s="5" t="s">
        <v>244</v>
      </c>
      <c r="F316" s="5">
        <v>1913</v>
      </c>
      <c r="G316" s="10">
        <v>16282</v>
      </c>
      <c r="H316" s="5" t="s">
        <v>2762</v>
      </c>
      <c r="I316" s="5" t="s">
        <v>2935</v>
      </c>
      <c r="J316" s="5" t="s">
        <v>3487</v>
      </c>
    </row>
    <row r="317" spans="1:10" ht="31.5">
      <c r="A317" s="31">
        <v>314</v>
      </c>
      <c r="B317" s="5" t="s">
        <v>361</v>
      </c>
      <c r="C317" s="5" t="s">
        <v>3488</v>
      </c>
      <c r="D317" s="5" t="s">
        <v>180</v>
      </c>
      <c r="E317" s="5" t="s">
        <v>82</v>
      </c>
      <c r="F317" s="5">
        <v>1917</v>
      </c>
      <c r="G317" s="10">
        <v>16568</v>
      </c>
      <c r="H317" s="5" t="s">
        <v>3489</v>
      </c>
      <c r="I317" s="5" t="s">
        <v>3490</v>
      </c>
      <c r="J317" s="5" t="s">
        <v>3491</v>
      </c>
    </row>
    <row r="318" spans="1:10" ht="31.5">
      <c r="A318" s="31">
        <v>315</v>
      </c>
      <c r="B318" s="5" t="s">
        <v>317</v>
      </c>
      <c r="C318" s="5" t="s">
        <v>3492</v>
      </c>
      <c r="D318" s="5" t="s">
        <v>110</v>
      </c>
      <c r="E318" s="5" t="s">
        <v>632</v>
      </c>
      <c r="F318" s="5">
        <v>1909</v>
      </c>
      <c r="G318" s="10">
        <v>16277</v>
      </c>
      <c r="H318" s="5" t="s">
        <v>3493</v>
      </c>
      <c r="I318" s="5" t="s">
        <v>3494</v>
      </c>
      <c r="J318" s="5" t="s">
        <v>3495</v>
      </c>
    </row>
    <row r="319" spans="1:10" ht="31.5">
      <c r="A319" s="31">
        <v>316</v>
      </c>
      <c r="B319" s="5" t="s">
        <v>317</v>
      </c>
      <c r="C319" s="5" t="s">
        <v>3496</v>
      </c>
      <c r="D319" s="5" t="s">
        <v>702</v>
      </c>
      <c r="E319" s="5" t="s">
        <v>1078</v>
      </c>
      <c r="F319" s="5">
        <v>1899</v>
      </c>
      <c r="G319" s="10">
        <v>16277</v>
      </c>
      <c r="H319" s="5" t="s">
        <v>3493</v>
      </c>
      <c r="I319" s="5" t="s">
        <v>2850</v>
      </c>
      <c r="J319" s="5" t="s">
        <v>3497</v>
      </c>
    </row>
    <row r="320" spans="1:10" ht="29.25" customHeight="1">
      <c r="A320" s="31">
        <v>317</v>
      </c>
      <c r="B320" s="5" t="s">
        <v>317</v>
      </c>
      <c r="C320" s="5" t="s">
        <v>3498</v>
      </c>
      <c r="D320" s="5" t="s">
        <v>180</v>
      </c>
      <c r="E320" s="5" t="s">
        <v>3499</v>
      </c>
      <c r="F320" s="5">
        <v>1925</v>
      </c>
      <c r="G320" s="10">
        <v>16283</v>
      </c>
      <c r="H320" s="5" t="s">
        <v>29</v>
      </c>
      <c r="I320" s="5" t="s">
        <v>2679</v>
      </c>
      <c r="J320" s="5" t="s">
        <v>3500</v>
      </c>
    </row>
    <row r="321" spans="1:10" ht="31.5">
      <c r="A321" s="31">
        <v>318</v>
      </c>
      <c r="B321" s="5" t="s">
        <v>317</v>
      </c>
      <c r="C321" s="5" t="s">
        <v>3501</v>
      </c>
      <c r="D321" s="5" t="s">
        <v>51</v>
      </c>
      <c r="E321" s="5" t="s">
        <v>67</v>
      </c>
      <c r="F321" s="5">
        <v>1903</v>
      </c>
      <c r="G321" s="10">
        <v>16280</v>
      </c>
      <c r="H321" s="5" t="s">
        <v>2807</v>
      </c>
      <c r="I321" s="5" t="s">
        <v>2850</v>
      </c>
      <c r="J321" s="5" t="s">
        <v>3502</v>
      </c>
    </row>
    <row r="322" spans="1:10" ht="31.5">
      <c r="A322" s="31">
        <v>319</v>
      </c>
      <c r="B322" s="5" t="s">
        <v>345</v>
      </c>
      <c r="C322" s="5" t="s">
        <v>3503</v>
      </c>
      <c r="D322" s="5" t="s">
        <v>95</v>
      </c>
      <c r="E322" s="5" t="s">
        <v>82</v>
      </c>
      <c r="F322" s="5">
        <v>1919</v>
      </c>
      <c r="G322" s="10">
        <v>16278</v>
      </c>
      <c r="H322" s="5" t="s">
        <v>3493</v>
      </c>
      <c r="I322" s="5" t="s">
        <v>3504</v>
      </c>
      <c r="J322" s="5" t="s">
        <v>3505</v>
      </c>
    </row>
    <row r="323" spans="1:10" ht="15.75">
      <c r="A323" s="31">
        <v>320</v>
      </c>
      <c r="B323" s="5" t="s">
        <v>317</v>
      </c>
      <c r="C323" s="5" t="s">
        <v>3506</v>
      </c>
      <c r="D323" s="5" t="s">
        <v>336</v>
      </c>
      <c r="E323" s="5" t="s">
        <v>3507</v>
      </c>
      <c r="F323" s="5" t="s">
        <v>29</v>
      </c>
      <c r="G323" s="10">
        <v>16284</v>
      </c>
      <c r="H323" s="5" t="s">
        <v>3508</v>
      </c>
      <c r="I323" s="5" t="s">
        <v>3509</v>
      </c>
      <c r="J323" s="5" t="s">
        <v>3510</v>
      </c>
    </row>
    <row r="324" spans="1:10" ht="31.5">
      <c r="A324" s="31">
        <v>321</v>
      </c>
      <c r="B324" s="5" t="s">
        <v>317</v>
      </c>
      <c r="C324" s="5" t="s">
        <v>3511</v>
      </c>
      <c r="D324" s="5" t="s">
        <v>95</v>
      </c>
      <c r="E324" s="5" t="s">
        <v>3512</v>
      </c>
      <c r="F324" s="5">
        <v>1925</v>
      </c>
      <c r="G324" s="10">
        <v>16282</v>
      </c>
      <c r="H324" s="5" t="s">
        <v>2807</v>
      </c>
      <c r="I324" s="5" t="s">
        <v>2679</v>
      </c>
      <c r="J324" s="5" t="s">
        <v>3513</v>
      </c>
    </row>
    <row r="325" spans="1:10" ht="31.5">
      <c r="A325" s="31">
        <v>322</v>
      </c>
      <c r="B325" s="5" t="s">
        <v>191</v>
      </c>
      <c r="C325" s="5" t="s">
        <v>3514</v>
      </c>
      <c r="D325" s="5" t="s">
        <v>95</v>
      </c>
      <c r="E325" s="5" t="s">
        <v>82</v>
      </c>
      <c r="F325" s="5">
        <v>1912</v>
      </c>
      <c r="G325" s="10">
        <v>16279</v>
      </c>
      <c r="H325" s="5" t="s">
        <v>2792</v>
      </c>
      <c r="I325" s="5" t="s">
        <v>3515</v>
      </c>
      <c r="J325" s="5" t="s">
        <v>3516</v>
      </c>
    </row>
    <row r="326" spans="1:10" ht="31.5">
      <c r="A326" s="31">
        <v>323</v>
      </c>
      <c r="B326" s="5" t="s">
        <v>317</v>
      </c>
      <c r="C326" s="5" t="s">
        <v>3517</v>
      </c>
      <c r="D326" s="5" t="s">
        <v>211</v>
      </c>
      <c r="E326" s="5" t="s">
        <v>3518</v>
      </c>
      <c r="F326" s="5">
        <v>1899</v>
      </c>
      <c r="G326" s="10">
        <v>16271</v>
      </c>
      <c r="H326" s="5" t="s">
        <v>29</v>
      </c>
      <c r="I326" s="5" t="s">
        <v>3519</v>
      </c>
      <c r="J326" s="5" t="s">
        <v>3520</v>
      </c>
    </row>
    <row r="327" spans="1:10" ht="38.25" customHeight="1">
      <c r="A327" s="31">
        <v>324</v>
      </c>
      <c r="B327" s="5" t="s">
        <v>317</v>
      </c>
      <c r="C327" s="5" t="s">
        <v>3521</v>
      </c>
      <c r="D327" s="5" t="s">
        <v>62</v>
      </c>
      <c r="E327" s="5" t="s">
        <v>39</v>
      </c>
      <c r="F327" s="5">
        <v>1917</v>
      </c>
      <c r="G327" s="10">
        <v>16282</v>
      </c>
      <c r="H327" s="5" t="s">
        <v>1450</v>
      </c>
      <c r="I327" s="5" t="s">
        <v>3484</v>
      </c>
      <c r="J327" s="5" t="s">
        <v>29</v>
      </c>
    </row>
    <row r="328" spans="1:10" ht="31.5">
      <c r="A328" s="31">
        <v>325</v>
      </c>
      <c r="B328" s="5" t="s">
        <v>1073</v>
      </c>
      <c r="C328" s="5" t="s">
        <v>3522</v>
      </c>
      <c r="D328" s="5" t="s">
        <v>889</v>
      </c>
      <c r="E328" s="5" t="s">
        <v>138</v>
      </c>
      <c r="F328" s="5">
        <v>1924</v>
      </c>
      <c r="G328" s="10">
        <v>16280</v>
      </c>
      <c r="H328" s="5" t="s">
        <v>2807</v>
      </c>
      <c r="I328" s="5" t="s">
        <v>3523</v>
      </c>
      <c r="J328" s="5" t="s">
        <v>1453</v>
      </c>
    </row>
    <row r="329" spans="1:10" ht="30" customHeight="1">
      <c r="A329" s="31">
        <v>326</v>
      </c>
      <c r="B329" s="5" t="s">
        <v>317</v>
      </c>
      <c r="C329" s="5" t="s">
        <v>3524</v>
      </c>
      <c r="D329" s="5" t="s">
        <v>45</v>
      </c>
      <c r="E329" s="5" t="s">
        <v>117</v>
      </c>
      <c r="F329" s="5">
        <v>1925</v>
      </c>
      <c r="G329" s="10">
        <v>16278</v>
      </c>
      <c r="H329" s="5" t="s">
        <v>1450</v>
      </c>
      <c r="I329" s="5" t="s">
        <v>3484</v>
      </c>
      <c r="J329" s="5" t="s">
        <v>29</v>
      </c>
    </row>
    <row r="330" spans="1:10" ht="43.5" customHeight="1">
      <c r="A330" s="31">
        <v>327</v>
      </c>
      <c r="B330" s="5" t="s">
        <v>317</v>
      </c>
      <c r="C330" s="5" t="s">
        <v>3525</v>
      </c>
      <c r="D330" s="5" t="s">
        <v>880</v>
      </c>
      <c r="E330" s="5" t="s">
        <v>67</v>
      </c>
      <c r="F330" s="5">
        <v>1923</v>
      </c>
      <c r="G330" s="10">
        <v>16278</v>
      </c>
      <c r="H330" s="5" t="s">
        <v>2678</v>
      </c>
      <c r="I330" s="5" t="s">
        <v>2679</v>
      </c>
      <c r="J330" s="5" t="s">
        <v>3526</v>
      </c>
    </row>
    <row r="331" spans="1:10" ht="31.5">
      <c r="A331" s="31">
        <v>328</v>
      </c>
      <c r="B331" s="5" t="s">
        <v>317</v>
      </c>
      <c r="C331" s="5" t="s">
        <v>3527</v>
      </c>
      <c r="D331" s="5" t="s">
        <v>336</v>
      </c>
      <c r="E331" s="5" t="s">
        <v>82</v>
      </c>
      <c r="F331" s="5">
        <v>1917</v>
      </c>
      <c r="G331" s="10">
        <v>16268</v>
      </c>
      <c r="H331" s="5" t="s">
        <v>3493</v>
      </c>
      <c r="I331" s="5" t="s">
        <v>3528</v>
      </c>
      <c r="J331" s="33" t="s">
        <v>4986</v>
      </c>
    </row>
    <row r="332" spans="1:10" ht="31.5">
      <c r="A332" s="31">
        <v>329</v>
      </c>
      <c r="B332" s="5" t="s">
        <v>317</v>
      </c>
      <c r="C332" s="5" t="s">
        <v>3529</v>
      </c>
      <c r="D332" s="5" t="s">
        <v>62</v>
      </c>
      <c r="E332" s="5" t="s">
        <v>67</v>
      </c>
      <c r="F332" s="5">
        <v>1925</v>
      </c>
      <c r="G332" s="10">
        <v>16279</v>
      </c>
      <c r="H332" s="5" t="s">
        <v>3493</v>
      </c>
      <c r="I332" s="5" t="s">
        <v>2850</v>
      </c>
      <c r="J332" s="5" t="s">
        <v>3530</v>
      </c>
    </row>
    <row r="333" spans="1:10" ht="31.5">
      <c r="A333" s="31">
        <v>330</v>
      </c>
      <c r="B333" s="5" t="s">
        <v>317</v>
      </c>
      <c r="C333" s="5" t="s">
        <v>3531</v>
      </c>
      <c r="D333" s="5" t="s">
        <v>187</v>
      </c>
      <c r="E333" s="5" t="s">
        <v>239</v>
      </c>
      <c r="F333" s="5">
        <v>1925</v>
      </c>
      <c r="G333" s="10">
        <v>16283</v>
      </c>
      <c r="H333" s="5" t="s">
        <v>2807</v>
      </c>
      <c r="I333" s="5" t="s">
        <v>2679</v>
      </c>
      <c r="J333" s="5" t="s">
        <v>3500</v>
      </c>
    </row>
    <row r="334" spans="1:10" ht="15.75">
      <c r="A334" s="31">
        <v>331</v>
      </c>
      <c r="B334" s="5" t="s">
        <v>317</v>
      </c>
      <c r="C334" s="5" t="s">
        <v>3532</v>
      </c>
      <c r="D334" s="5" t="s">
        <v>110</v>
      </c>
      <c r="E334" s="5" t="s">
        <v>39</v>
      </c>
      <c r="F334" s="5" t="s">
        <v>29</v>
      </c>
      <c r="G334" s="10">
        <v>16280</v>
      </c>
      <c r="H334" s="5" t="s">
        <v>3533</v>
      </c>
      <c r="I334" s="5" t="s">
        <v>29</v>
      </c>
      <c r="J334" s="5" t="s">
        <v>29</v>
      </c>
    </row>
    <row r="335" spans="1:10" ht="15.75">
      <c r="A335" s="31">
        <v>332</v>
      </c>
      <c r="B335" s="5" t="s">
        <v>3534</v>
      </c>
      <c r="C335" s="5" t="s">
        <v>3535</v>
      </c>
      <c r="D335" s="5" t="s">
        <v>62</v>
      </c>
      <c r="E335" s="5" t="s">
        <v>3536</v>
      </c>
      <c r="F335" s="5" t="s">
        <v>29</v>
      </c>
      <c r="G335" s="10">
        <v>16281</v>
      </c>
      <c r="H335" s="5" t="s">
        <v>29</v>
      </c>
      <c r="I335" s="5" t="s">
        <v>3537</v>
      </c>
      <c r="J335" s="5" t="s">
        <v>29</v>
      </c>
    </row>
    <row r="336" spans="1:10" ht="31.5">
      <c r="A336" s="31">
        <v>333</v>
      </c>
      <c r="B336" s="5" t="s">
        <v>317</v>
      </c>
      <c r="C336" s="5" t="s">
        <v>3538</v>
      </c>
      <c r="D336" s="5" t="s">
        <v>1049</v>
      </c>
      <c r="E336" s="5" t="s">
        <v>235</v>
      </c>
      <c r="F336" s="5">
        <v>1903</v>
      </c>
      <c r="G336" s="10">
        <v>16278</v>
      </c>
      <c r="H336" s="5" t="s">
        <v>29</v>
      </c>
      <c r="I336" s="5" t="s">
        <v>2935</v>
      </c>
      <c r="J336" s="5" t="s">
        <v>29</v>
      </c>
    </row>
    <row r="337" spans="1:10" ht="31.5">
      <c r="A337" s="31">
        <v>334</v>
      </c>
      <c r="B337" s="5" t="s">
        <v>317</v>
      </c>
      <c r="C337" s="5" t="s">
        <v>3539</v>
      </c>
      <c r="D337" s="5" t="s">
        <v>62</v>
      </c>
      <c r="E337" s="5" t="s">
        <v>39</v>
      </c>
      <c r="F337" s="5">
        <v>1922</v>
      </c>
      <c r="G337" s="10">
        <v>16277</v>
      </c>
      <c r="H337" s="5" t="s">
        <v>2678</v>
      </c>
      <c r="I337" s="5" t="s">
        <v>2679</v>
      </c>
      <c r="J337" s="5" t="s">
        <v>29</v>
      </c>
    </row>
    <row r="338" spans="1:10" ht="15.75">
      <c r="A338" s="31">
        <v>335</v>
      </c>
      <c r="B338" s="5" t="s">
        <v>317</v>
      </c>
      <c r="C338" s="5" t="s">
        <v>3540</v>
      </c>
      <c r="D338" s="5" t="s">
        <v>14</v>
      </c>
      <c r="E338" s="5" t="s">
        <v>1184</v>
      </c>
      <c r="F338" s="5">
        <v>1915</v>
      </c>
      <c r="G338" s="10">
        <v>16278</v>
      </c>
      <c r="H338" s="5" t="s">
        <v>3541</v>
      </c>
      <c r="I338" s="5" t="s">
        <v>3542</v>
      </c>
      <c r="J338" s="5" t="s">
        <v>3543</v>
      </c>
    </row>
    <row r="339" spans="1:10" ht="15.75">
      <c r="A339" s="31">
        <v>336</v>
      </c>
      <c r="B339" s="5" t="s">
        <v>3544</v>
      </c>
      <c r="C339" s="5" t="s">
        <v>3545</v>
      </c>
      <c r="D339" s="5" t="s">
        <v>62</v>
      </c>
      <c r="E339" s="5" t="s">
        <v>101</v>
      </c>
      <c r="F339" s="5">
        <v>1924</v>
      </c>
      <c r="G339" s="10">
        <v>16278</v>
      </c>
      <c r="H339" s="5" t="s">
        <v>2678</v>
      </c>
      <c r="I339" s="5" t="s">
        <v>3546</v>
      </c>
      <c r="J339" s="5" t="s">
        <v>3547</v>
      </c>
    </row>
    <row r="340" spans="1:10" ht="31.5">
      <c r="A340" s="31">
        <v>337</v>
      </c>
      <c r="B340" s="5" t="s">
        <v>317</v>
      </c>
      <c r="C340" s="5" t="s">
        <v>3548</v>
      </c>
      <c r="D340" s="5" t="s">
        <v>38</v>
      </c>
      <c r="E340" s="5" t="s">
        <v>239</v>
      </c>
      <c r="F340" s="5">
        <v>1925</v>
      </c>
      <c r="G340" s="10">
        <v>16278</v>
      </c>
      <c r="H340" s="5" t="s">
        <v>3460</v>
      </c>
      <c r="I340" s="5" t="s">
        <v>2935</v>
      </c>
      <c r="J340" s="5" t="s">
        <v>3549</v>
      </c>
    </row>
    <row r="341" spans="1:10" ht="31.5">
      <c r="A341" s="31">
        <v>338</v>
      </c>
      <c r="B341" s="5" t="s">
        <v>191</v>
      </c>
      <c r="C341" s="5" t="s">
        <v>3550</v>
      </c>
      <c r="D341" s="5" t="s">
        <v>2487</v>
      </c>
      <c r="E341" s="5" t="s">
        <v>1014</v>
      </c>
      <c r="F341" s="5">
        <v>1901</v>
      </c>
      <c r="G341" s="10">
        <v>16278</v>
      </c>
      <c r="H341" s="5" t="s">
        <v>1450</v>
      </c>
      <c r="I341" s="5" t="s">
        <v>3484</v>
      </c>
      <c r="J341" s="5" t="s">
        <v>3551</v>
      </c>
    </row>
    <row r="342" spans="1:10" ht="15.75">
      <c r="A342" s="31">
        <v>339</v>
      </c>
      <c r="B342" s="5" t="s">
        <v>70</v>
      </c>
      <c r="C342" s="5" t="s">
        <v>275</v>
      </c>
      <c r="D342" s="5" t="s">
        <v>89</v>
      </c>
      <c r="E342" s="5" t="s">
        <v>181</v>
      </c>
      <c r="F342" s="5">
        <v>1923</v>
      </c>
      <c r="G342" s="10">
        <v>16568</v>
      </c>
      <c r="H342" s="5" t="s">
        <v>29</v>
      </c>
      <c r="I342" s="5" t="s">
        <v>3552</v>
      </c>
      <c r="J342" s="5" t="s">
        <v>29</v>
      </c>
    </row>
    <row r="343" spans="1:10" ht="31.5">
      <c r="A343" s="31">
        <v>340</v>
      </c>
      <c r="B343" s="5" t="s">
        <v>317</v>
      </c>
      <c r="C343" s="5" t="s">
        <v>3553</v>
      </c>
      <c r="D343" s="5" t="s">
        <v>38</v>
      </c>
      <c r="E343" s="5" t="s">
        <v>39</v>
      </c>
      <c r="F343" s="5">
        <v>1922</v>
      </c>
      <c r="G343" s="10">
        <v>16278</v>
      </c>
      <c r="H343" s="5" t="s">
        <v>29</v>
      </c>
      <c r="I343" s="5" t="s">
        <v>29</v>
      </c>
      <c r="J343" s="5" t="s">
        <v>3554</v>
      </c>
    </row>
    <row r="344" spans="1:10" ht="31.5">
      <c r="A344" s="31">
        <v>341</v>
      </c>
      <c r="B344" s="5" t="s">
        <v>317</v>
      </c>
      <c r="C344" s="5" t="s">
        <v>3555</v>
      </c>
      <c r="D344" s="5" t="s">
        <v>116</v>
      </c>
      <c r="E344" s="5" t="s">
        <v>1134</v>
      </c>
      <c r="F344" s="5">
        <v>1924</v>
      </c>
      <c r="G344" s="10">
        <v>16278</v>
      </c>
      <c r="H344" s="5" t="s">
        <v>3478</v>
      </c>
      <c r="I344" s="5" t="s">
        <v>3556</v>
      </c>
      <c r="J344" s="5" t="s">
        <v>3557</v>
      </c>
    </row>
    <row r="345" spans="1:10" ht="31.5">
      <c r="A345" s="31">
        <v>342</v>
      </c>
      <c r="B345" s="5" t="s">
        <v>401</v>
      </c>
      <c r="C345" s="5" t="s">
        <v>3558</v>
      </c>
      <c r="D345" s="5" t="s">
        <v>51</v>
      </c>
      <c r="E345" s="5" t="s">
        <v>235</v>
      </c>
      <c r="F345" s="5" t="s">
        <v>3559</v>
      </c>
      <c r="G345" s="10">
        <v>16278</v>
      </c>
      <c r="H345" s="5" t="s">
        <v>2944</v>
      </c>
      <c r="I345" s="5" t="s">
        <v>3560</v>
      </c>
      <c r="J345" s="5" t="s">
        <v>3561</v>
      </c>
    </row>
    <row r="346" spans="1:10" ht="31.5">
      <c r="A346" s="31">
        <v>343</v>
      </c>
      <c r="B346" s="5" t="s">
        <v>3562</v>
      </c>
      <c r="C346" s="5" t="s">
        <v>3563</v>
      </c>
      <c r="D346" s="5" t="s">
        <v>1572</v>
      </c>
      <c r="E346" s="5" t="s">
        <v>39</v>
      </c>
      <c r="F346" s="5">
        <v>1918</v>
      </c>
      <c r="G346" s="10">
        <v>16277</v>
      </c>
      <c r="H346" s="5" t="s">
        <v>1450</v>
      </c>
      <c r="I346" s="5" t="s">
        <v>3564</v>
      </c>
      <c r="J346" s="5" t="s">
        <v>3565</v>
      </c>
    </row>
    <row r="347" spans="1:10" ht="26.25" customHeight="1">
      <c r="A347" s="31">
        <v>344</v>
      </c>
      <c r="B347" s="5" t="s">
        <v>317</v>
      </c>
      <c r="C347" s="5" t="s">
        <v>3566</v>
      </c>
      <c r="D347" s="5" t="s">
        <v>137</v>
      </c>
      <c r="E347" s="5" t="s">
        <v>67</v>
      </c>
      <c r="F347" s="5">
        <v>1921</v>
      </c>
      <c r="G347" s="10">
        <v>16278</v>
      </c>
      <c r="H347" s="5"/>
      <c r="I347" s="5" t="s">
        <v>2935</v>
      </c>
      <c r="J347" s="5" t="s">
        <v>3567</v>
      </c>
    </row>
    <row r="348" spans="1:10" ht="47.25">
      <c r="A348" s="31">
        <v>345</v>
      </c>
      <c r="B348" s="5" t="s">
        <v>1824</v>
      </c>
      <c r="C348" s="5" t="s">
        <v>3568</v>
      </c>
      <c r="D348" s="5" t="s">
        <v>38</v>
      </c>
      <c r="E348" s="5" t="s">
        <v>46</v>
      </c>
      <c r="F348" s="5">
        <v>1913</v>
      </c>
      <c r="G348" s="10">
        <v>16278</v>
      </c>
      <c r="H348" s="5" t="s">
        <v>3569</v>
      </c>
      <c r="I348" s="5" t="s">
        <v>3384</v>
      </c>
      <c r="J348" s="5" t="s">
        <v>3570</v>
      </c>
    </row>
    <row r="349" spans="1:10" ht="47.25">
      <c r="A349" s="31">
        <v>346</v>
      </c>
      <c r="B349" s="5" t="s">
        <v>2995</v>
      </c>
      <c r="C349" s="5" t="s">
        <v>3571</v>
      </c>
      <c r="D349" s="5" t="s">
        <v>137</v>
      </c>
      <c r="E349" s="5" t="s">
        <v>67</v>
      </c>
      <c r="F349" s="5">
        <v>1918</v>
      </c>
      <c r="G349" s="10">
        <v>16278</v>
      </c>
      <c r="H349" s="5" t="s">
        <v>2792</v>
      </c>
      <c r="I349" s="5" t="s">
        <v>3572</v>
      </c>
      <c r="J349" s="5" t="s">
        <v>3573</v>
      </c>
    </row>
    <row r="350" spans="1:10" ht="47.25">
      <c r="A350" s="31">
        <v>347</v>
      </c>
      <c r="B350" s="5" t="s">
        <v>361</v>
      </c>
      <c r="C350" s="5" t="s">
        <v>3574</v>
      </c>
      <c r="D350" s="5" t="s">
        <v>14</v>
      </c>
      <c r="E350" s="5" t="s">
        <v>632</v>
      </c>
      <c r="F350" s="5">
        <v>1913</v>
      </c>
      <c r="G350" s="10">
        <v>16277</v>
      </c>
      <c r="H350" s="5"/>
      <c r="I350" s="5"/>
      <c r="J350" s="5" t="s">
        <v>3575</v>
      </c>
    </row>
    <row r="351" spans="1:10" ht="31.5">
      <c r="A351" s="31">
        <v>348</v>
      </c>
      <c r="B351" s="5" t="s">
        <v>317</v>
      </c>
      <c r="C351" s="5" t="s">
        <v>3576</v>
      </c>
      <c r="D351" s="5" t="s">
        <v>51</v>
      </c>
      <c r="E351" s="5" t="s">
        <v>764</v>
      </c>
      <c r="F351" s="5">
        <v>1919</v>
      </c>
      <c r="G351" s="10">
        <v>16276</v>
      </c>
      <c r="H351" s="5" t="s">
        <v>3577</v>
      </c>
      <c r="I351" s="5" t="s">
        <v>3578</v>
      </c>
      <c r="J351" s="5" t="s">
        <v>3579</v>
      </c>
    </row>
    <row r="352" spans="1:10" ht="31.5">
      <c r="A352" s="31">
        <v>349</v>
      </c>
      <c r="B352" s="5" t="s">
        <v>191</v>
      </c>
      <c r="C352" s="5" t="s">
        <v>3580</v>
      </c>
      <c r="D352" s="5" t="s">
        <v>211</v>
      </c>
      <c r="E352" s="5" t="s">
        <v>67</v>
      </c>
      <c r="F352" s="5">
        <v>1908</v>
      </c>
      <c r="G352" s="5" t="s">
        <v>3581</v>
      </c>
      <c r="H352" s="5" t="s">
        <v>3582</v>
      </c>
      <c r="I352" s="5" t="s">
        <v>3583</v>
      </c>
      <c r="J352" s="5" t="s">
        <v>3584</v>
      </c>
    </row>
    <row r="353" spans="1:10" ht="31.5">
      <c r="A353" s="31">
        <v>350</v>
      </c>
      <c r="B353" s="5" t="s">
        <v>317</v>
      </c>
      <c r="C353" s="5" t="s">
        <v>3585</v>
      </c>
      <c r="D353" s="5" t="s">
        <v>14</v>
      </c>
      <c r="E353" s="5" t="s">
        <v>764</v>
      </c>
      <c r="F353" s="5">
        <v>1906</v>
      </c>
      <c r="G353" s="5" t="s">
        <v>1615</v>
      </c>
      <c r="H353" s="5" t="s">
        <v>2807</v>
      </c>
      <c r="I353" s="5" t="s">
        <v>2770</v>
      </c>
      <c r="J353" s="5" t="s">
        <v>3586</v>
      </c>
    </row>
    <row r="354" spans="1:10" ht="31.5">
      <c r="A354" s="31">
        <v>351</v>
      </c>
      <c r="B354" s="5" t="s">
        <v>423</v>
      </c>
      <c r="C354" s="5" t="s">
        <v>3587</v>
      </c>
      <c r="D354" s="5" t="s">
        <v>3588</v>
      </c>
      <c r="E354" s="5" t="s">
        <v>67</v>
      </c>
      <c r="F354" s="5">
        <v>1918</v>
      </c>
      <c r="G354" s="5" t="s">
        <v>3589</v>
      </c>
      <c r="H354" s="5" t="s">
        <v>3590</v>
      </c>
      <c r="I354" s="5" t="s">
        <v>3591</v>
      </c>
      <c r="J354" s="5" t="s">
        <v>3592</v>
      </c>
    </row>
    <row r="355" spans="1:10" ht="31.5">
      <c r="A355" s="31">
        <v>352</v>
      </c>
      <c r="B355" s="5" t="s">
        <v>423</v>
      </c>
      <c r="C355" s="5" t="s">
        <v>3593</v>
      </c>
      <c r="D355" s="5" t="s">
        <v>205</v>
      </c>
      <c r="E355" s="5" t="s">
        <v>3594</v>
      </c>
      <c r="F355" s="5">
        <v>1922</v>
      </c>
      <c r="G355" s="10">
        <v>16283</v>
      </c>
      <c r="H355" s="5" t="s">
        <v>2670</v>
      </c>
      <c r="I355" s="5" t="s">
        <v>3595</v>
      </c>
      <c r="J355" s="5" t="s">
        <v>1738</v>
      </c>
    </row>
    <row r="356" spans="1:10" ht="15.75">
      <c r="A356" s="31">
        <v>353</v>
      </c>
      <c r="B356" s="5" t="s">
        <v>1897</v>
      </c>
      <c r="C356" s="5" t="s">
        <v>3596</v>
      </c>
      <c r="D356" s="5" t="s">
        <v>95</v>
      </c>
      <c r="E356" s="5" t="s">
        <v>63</v>
      </c>
      <c r="F356" s="5">
        <v>1925</v>
      </c>
      <c r="G356" s="10">
        <v>16203</v>
      </c>
      <c r="H356" s="5" t="s">
        <v>3015</v>
      </c>
      <c r="I356" s="5" t="s">
        <v>29</v>
      </c>
      <c r="J356" s="5" t="s">
        <v>29</v>
      </c>
    </row>
    <row r="357" spans="1:10" ht="28.5" customHeight="1">
      <c r="A357" s="31">
        <v>354</v>
      </c>
      <c r="B357" s="5" t="s">
        <v>2143</v>
      </c>
      <c r="C357" s="5" t="s">
        <v>3597</v>
      </c>
      <c r="D357" s="5" t="s">
        <v>3598</v>
      </c>
      <c r="E357" s="5" t="s">
        <v>3599</v>
      </c>
      <c r="F357" s="5">
        <v>1913</v>
      </c>
      <c r="G357" s="10">
        <v>16278</v>
      </c>
      <c r="H357" s="5" t="s">
        <v>2944</v>
      </c>
      <c r="I357" s="5" t="s">
        <v>3600</v>
      </c>
      <c r="J357" s="5" t="s">
        <v>3601</v>
      </c>
    </row>
    <row r="358" spans="1:10" ht="15.75">
      <c r="A358" s="31">
        <v>355</v>
      </c>
      <c r="B358" s="5" t="s">
        <v>317</v>
      </c>
      <c r="C358" s="5" t="s">
        <v>3602</v>
      </c>
      <c r="D358" s="5" t="s">
        <v>51</v>
      </c>
      <c r="E358" s="5" t="s">
        <v>235</v>
      </c>
      <c r="F358" s="5"/>
      <c r="G358" s="5"/>
      <c r="H358" s="5"/>
      <c r="I358" s="5"/>
      <c r="J358" s="5"/>
    </row>
    <row r="359" spans="1:10" ht="31.5">
      <c r="A359" s="31">
        <v>356</v>
      </c>
      <c r="B359" s="5" t="s">
        <v>3603</v>
      </c>
      <c r="C359" s="5" t="s">
        <v>3604</v>
      </c>
      <c r="D359" s="5" t="s">
        <v>408</v>
      </c>
      <c r="E359" s="5" t="s">
        <v>3605</v>
      </c>
      <c r="F359" s="5">
        <v>1921</v>
      </c>
      <c r="G359" s="10">
        <v>16280</v>
      </c>
      <c r="H359" s="5" t="s">
        <v>1757</v>
      </c>
      <c r="I359" s="5" t="s">
        <v>3606</v>
      </c>
      <c r="J359" s="5" t="s">
        <v>3607</v>
      </c>
    </row>
    <row r="360" spans="1:10" ht="31.5">
      <c r="A360" s="31">
        <v>357</v>
      </c>
      <c r="B360" s="5" t="s">
        <v>3457</v>
      </c>
      <c r="C360" s="5" t="s">
        <v>3608</v>
      </c>
      <c r="D360" s="5" t="s">
        <v>211</v>
      </c>
      <c r="E360" s="5" t="s">
        <v>229</v>
      </c>
      <c r="F360" s="5">
        <v>1924</v>
      </c>
      <c r="G360" s="10">
        <v>16280</v>
      </c>
      <c r="H360" s="5" t="s">
        <v>3609</v>
      </c>
      <c r="I360" s="5" t="s">
        <v>3610</v>
      </c>
      <c r="J360" s="5" t="s">
        <v>3611</v>
      </c>
    </row>
    <row r="361" spans="1:10" ht="31.5">
      <c r="A361" s="31">
        <v>358</v>
      </c>
      <c r="B361" s="5" t="s">
        <v>317</v>
      </c>
      <c r="C361" s="5" t="s">
        <v>3612</v>
      </c>
      <c r="D361" s="5" t="s">
        <v>38</v>
      </c>
      <c r="E361" s="5" t="s">
        <v>82</v>
      </c>
      <c r="F361" s="5">
        <v>1913</v>
      </c>
      <c r="G361" s="5" t="s">
        <v>1615</v>
      </c>
      <c r="H361" s="5" t="s">
        <v>2807</v>
      </c>
      <c r="I361" s="5" t="s">
        <v>3613</v>
      </c>
      <c r="J361" s="5" t="s">
        <v>3614</v>
      </c>
    </row>
    <row r="362" spans="1:10" ht="31.5">
      <c r="A362" s="31">
        <v>359</v>
      </c>
      <c r="B362" s="5" t="s">
        <v>317</v>
      </c>
      <c r="C362" s="5" t="s">
        <v>3615</v>
      </c>
      <c r="D362" s="5" t="s">
        <v>95</v>
      </c>
      <c r="E362" s="5" t="s">
        <v>39</v>
      </c>
      <c r="F362" s="5">
        <v>1925</v>
      </c>
      <c r="G362" s="10">
        <v>16276</v>
      </c>
      <c r="H362" s="5" t="s">
        <v>2678</v>
      </c>
      <c r="I362" s="5" t="s">
        <v>2679</v>
      </c>
      <c r="J362" s="5" t="s">
        <v>29</v>
      </c>
    </row>
    <row r="363" spans="1:10" ht="31.5">
      <c r="A363" s="31">
        <v>360</v>
      </c>
      <c r="B363" s="5" t="s">
        <v>317</v>
      </c>
      <c r="C363" s="5" t="s">
        <v>3616</v>
      </c>
      <c r="D363" s="5" t="s">
        <v>1327</v>
      </c>
      <c r="E363" s="5" t="s">
        <v>374</v>
      </c>
      <c r="F363" s="5">
        <v>1926</v>
      </c>
      <c r="G363" s="10">
        <v>16277</v>
      </c>
      <c r="H363" s="5" t="s">
        <v>2678</v>
      </c>
      <c r="I363" s="5" t="s">
        <v>2679</v>
      </c>
      <c r="J363" s="5" t="s">
        <v>3617</v>
      </c>
    </row>
    <row r="364" spans="1:10" ht="31.5">
      <c r="A364" s="31">
        <v>361</v>
      </c>
      <c r="B364" s="5" t="s">
        <v>317</v>
      </c>
      <c r="C364" s="5" t="s">
        <v>3618</v>
      </c>
      <c r="D364" s="5" t="s">
        <v>110</v>
      </c>
      <c r="E364" s="5" t="s">
        <v>82</v>
      </c>
      <c r="F364" s="5">
        <v>1925</v>
      </c>
      <c r="G364" s="10">
        <v>16278</v>
      </c>
      <c r="H364" s="5" t="s">
        <v>2868</v>
      </c>
      <c r="I364" s="5" t="s">
        <v>3619</v>
      </c>
      <c r="J364" s="5" t="s">
        <v>3620</v>
      </c>
    </row>
    <row r="365" spans="1:10" ht="31.5">
      <c r="A365" s="31">
        <v>362</v>
      </c>
      <c r="B365" s="5" t="s">
        <v>317</v>
      </c>
      <c r="C365" s="5" t="s">
        <v>3621</v>
      </c>
      <c r="D365" s="5" t="s">
        <v>95</v>
      </c>
      <c r="E365" s="5" t="s">
        <v>39</v>
      </c>
      <c r="F365" s="5" t="s">
        <v>29</v>
      </c>
      <c r="G365" s="10">
        <v>16278</v>
      </c>
      <c r="H365" s="5" t="s">
        <v>2598</v>
      </c>
      <c r="I365" s="5" t="s">
        <v>2679</v>
      </c>
      <c r="J365" s="5" t="s">
        <v>3622</v>
      </c>
    </row>
    <row r="366" spans="1:10" ht="31.5">
      <c r="A366" s="31">
        <v>363</v>
      </c>
      <c r="B366" s="5" t="s">
        <v>317</v>
      </c>
      <c r="C366" s="5" t="s">
        <v>3623</v>
      </c>
      <c r="D366" s="5" t="s">
        <v>51</v>
      </c>
      <c r="E366" s="5" t="s">
        <v>3594</v>
      </c>
      <c r="F366" s="5" t="s">
        <v>3624</v>
      </c>
      <c r="G366" s="5" t="s">
        <v>3625</v>
      </c>
      <c r="H366" s="5" t="s">
        <v>2807</v>
      </c>
      <c r="I366" s="5" t="s">
        <v>2679</v>
      </c>
      <c r="J366" s="5" t="s">
        <v>3626</v>
      </c>
    </row>
    <row r="367" spans="1:10" ht="33.75" customHeight="1">
      <c r="A367" s="31">
        <v>364</v>
      </c>
      <c r="B367" s="5" t="s">
        <v>317</v>
      </c>
      <c r="C367" s="5" t="s">
        <v>3627</v>
      </c>
      <c r="D367" s="5" t="s">
        <v>211</v>
      </c>
      <c r="E367" s="5" t="s">
        <v>27</v>
      </c>
      <c r="F367" s="5">
        <v>1917</v>
      </c>
      <c r="G367" s="10">
        <v>16280</v>
      </c>
      <c r="H367" s="5" t="s">
        <v>2807</v>
      </c>
      <c r="I367" s="5" t="s">
        <v>2592</v>
      </c>
      <c r="J367" s="5" t="s">
        <v>3628</v>
      </c>
    </row>
    <row r="368" spans="1:10" ht="31.5">
      <c r="A368" s="31">
        <v>365</v>
      </c>
      <c r="B368" s="5" t="s">
        <v>60</v>
      </c>
      <c r="C368" s="5" t="s">
        <v>3629</v>
      </c>
      <c r="D368" s="5" t="s">
        <v>702</v>
      </c>
      <c r="E368" s="5" t="s">
        <v>138</v>
      </c>
      <c r="F368" s="5">
        <v>1921</v>
      </c>
      <c r="G368" s="10">
        <v>16276</v>
      </c>
      <c r="H368" s="5" t="s">
        <v>3630</v>
      </c>
      <c r="I368" s="5" t="s">
        <v>3631</v>
      </c>
      <c r="J368" s="5" t="s">
        <v>3632</v>
      </c>
    </row>
    <row r="369" spans="1:10" ht="31.5">
      <c r="A369" s="31">
        <v>366</v>
      </c>
      <c r="B369" s="5" t="s">
        <v>191</v>
      </c>
      <c r="C369" s="5" t="s">
        <v>3633</v>
      </c>
      <c r="D369" s="5" t="s">
        <v>3634</v>
      </c>
      <c r="E369" s="5" t="s">
        <v>29</v>
      </c>
      <c r="F369" s="5">
        <v>1903</v>
      </c>
      <c r="G369" s="10">
        <v>16279</v>
      </c>
      <c r="H369" s="5" t="s">
        <v>2614</v>
      </c>
      <c r="I369" s="5" t="s">
        <v>3403</v>
      </c>
      <c r="J369" s="5" t="s">
        <v>29</v>
      </c>
    </row>
    <row r="370" spans="1:10" ht="31.5">
      <c r="A370" s="31">
        <v>367</v>
      </c>
      <c r="B370" s="5" t="s">
        <v>317</v>
      </c>
      <c r="C370" s="5" t="s">
        <v>3635</v>
      </c>
      <c r="D370" s="5" t="s">
        <v>137</v>
      </c>
      <c r="E370" s="5" t="s">
        <v>96</v>
      </c>
      <c r="F370" s="5">
        <v>1925</v>
      </c>
      <c r="G370" s="10">
        <v>16279</v>
      </c>
      <c r="H370" s="5" t="s">
        <v>1757</v>
      </c>
      <c r="I370" s="5" t="s">
        <v>3636</v>
      </c>
      <c r="J370" s="5" t="s">
        <v>3637</v>
      </c>
    </row>
    <row r="371" spans="1:10" ht="31.5">
      <c r="A371" s="31">
        <v>368</v>
      </c>
      <c r="B371" s="5" t="s">
        <v>317</v>
      </c>
      <c r="C371" s="5" t="s">
        <v>3638</v>
      </c>
      <c r="D371" s="5" t="s">
        <v>3639</v>
      </c>
      <c r="E371" s="5" t="s">
        <v>632</v>
      </c>
      <c r="F371" s="5">
        <v>1925</v>
      </c>
      <c r="G371" s="10">
        <v>16278</v>
      </c>
      <c r="H371" s="5" t="s">
        <v>3165</v>
      </c>
      <c r="I371" s="5" t="s">
        <v>3613</v>
      </c>
      <c r="J371" s="5" t="s">
        <v>29</v>
      </c>
    </row>
    <row r="372" spans="1:10" ht="31.5">
      <c r="A372" s="31">
        <v>369</v>
      </c>
      <c r="B372" s="5" t="s">
        <v>191</v>
      </c>
      <c r="C372" s="5" t="s">
        <v>3640</v>
      </c>
      <c r="D372" s="5" t="s">
        <v>180</v>
      </c>
      <c r="E372" s="5" t="s">
        <v>1389</v>
      </c>
      <c r="F372" s="5">
        <v>1903</v>
      </c>
      <c r="G372" s="10">
        <v>16278</v>
      </c>
      <c r="H372" s="5" t="s">
        <v>2614</v>
      </c>
      <c r="I372" s="5" t="s">
        <v>3641</v>
      </c>
      <c r="J372" s="5" t="s">
        <v>3642</v>
      </c>
    </row>
    <row r="373" spans="1:10" ht="31.5">
      <c r="A373" s="31">
        <v>370</v>
      </c>
      <c r="B373" s="5" t="s">
        <v>317</v>
      </c>
      <c r="C373" s="5" t="s">
        <v>3643</v>
      </c>
      <c r="D373" s="5" t="s">
        <v>483</v>
      </c>
      <c r="E373" s="5" t="s">
        <v>3644</v>
      </c>
      <c r="F373" s="5">
        <v>1925</v>
      </c>
      <c r="G373" s="10">
        <v>16277</v>
      </c>
      <c r="H373" s="5" t="s">
        <v>3015</v>
      </c>
      <c r="I373" s="5" t="s">
        <v>3613</v>
      </c>
      <c r="J373" s="5" t="s">
        <v>3645</v>
      </c>
    </row>
    <row r="374" spans="1:10" ht="31.5">
      <c r="A374" s="31">
        <v>371</v>
      </c>
      <c r="B374" s="5" t="s">
        <v>317</v>
      </c>
      <c r="C374" s="5" t="s">
        <v>3646</v>
      </c>
      <c r="D374" s="5" t="s">
        <v>1572</v>
      </c>
      <c r="E374" s="5" t="s">
        <v>3647</v>
      </c>
      <c r="F374" s="5">
        <v>1899</v>
      </c>
      <c r="G374" s="10">
        <v>16279</v>
      </c>
      <c r="H374" s="5" t="s">
        <v>3165</v>
      </c>
      <c r="I374" s="5" t="s">
        <v>3613</v>
      </c>
      <c r="J374" s="5" t="s">
        <v>3648</v>
      </c>
    </row>
    <row r="375" spans="1:10" ht="31.5">
      <c r="A375" s="31">
        <v>372</v>
      </c>
      <c r="B375" s="5" t="s">
        <v>317</v>
      </c>
      <c r="C375" s="5" t="s">
        <v>2178</v>
      </c>
      <c r="D375" s="5" t="s">
        <v>3649</v>
      </c>
      <c r="E375" s="5" t="s">
        <v>244</v>
      </c>
      <c r="F375" s="5">
        <v>1895</v>
      </c>
      <c r="G375" s="10">
        <v>16276</v>
      </c>
      <c r="H375" s="5" t="s">
        <v>3015</v>
      </c>
      <c r="I375" s="5" t="s">
        <v>3613</v>
      </c>
      <c r="J375" s="5" t="s">
        <v>3650</v>
      </c>
    </row>
    <row r="376" spans="1:10" ht="31.5">
      <c r="A376" s="31">
        <v>373</v>
      </c>
      <c r="B376" s="5" t="s">
        <v>317</v>
      </c>
      <c r="C376" s="5" t="s">
        <v>3651</v>
      </c>
      <c r="D376" s="5" t="s">
        <v>110</v>
      </c>
      <c r="E376" s="5" t="s">
        <v>853</v>
      </c>
      <c r="F376" s="5">
        <v>1925</v>
      </c>
      <c r="G376" s="5" t="s">
        <v>3652</v>
      </c>
      <c r="H376" s="5" t="s">
        <v>2807</v>
      </c>
      <c r="I376" s="5" t="s">
        <v>2679</v>
      </c>
      <c r="J376" s="5" t="s">
        <v>3653</v>
      </c>
    </row>
    <row r="377" spans="1:10" ht="31.5">
      <c r="A377" s="31">
        <v>374</v>
      </c>
      <c r="B377" s="5" t="s">
        <v>317</v>
      </c>
      <c r="C377" s="5" t="s">
        <v>3654</v>
      </c>
      <c r="D377" s="5" t="s">
        <v>988</v>
      </c>
      <c r="E377" s="5" t="s">
        <v>39</v>
      </c>
      <c r="F377" s="5">
        <v>1902</v>
      </c>
      <c r="G377" s="10">
        <v>16277</v>
      </c>
      <c r="H377" s="5" t="s">
        <v>3015</v>
      </c>
      <c r="I377" s="5" t="s">
        <v>3636</v>
      </c>
      <c r="J377" s="5" t="s">
        <v>3655</v>
      </c>
    </row>
    <row r="378" spans="1:10" ht="31.5">
      <c r="A378" s="31">
        <v>375</v>
      </c>
      <c r="B378" s="5" t="s">
        <v>361</v>
      </c>
      <c r="C378" s="5" t="s">
        <v>3656</v>
      </c>
      <c r="D378" s="5" t="s">
        <v>51</v>
      </c>
      <c r="E378" s="5" t="s">
        <v>1821</v>
      </c>
      <c r="F378" s="5">
        <v>1920</v>
      </c>
      <c r="G378" s="5" t="s">
        <v>3657</v>
      </c>
      <c r="H378" s="5" t="s">
        <v>2598</v>
      </c>
      <c r="I378" s="5" t="s">
        <v>3658</v>
      </c>
      <c r="J378" s="5" t="s">
        <v>3659</v>
      </c>
    </row>
    <row r="379" spans="1:10" ht="31.5">
      <c r="A379" s="31">
        <v>376</v>
      </c>
      <c r="B379" s="5" t="s">
        <v>317</v>
      </c>
      <c r="C379" s="5" t="s">
        <v>3660</v>
      </c>
      <c r="D379" s="5" t="s">
        <v>180</v>
      </c>
      <c r="E379" s="5" t="s">
        <v>374</v>
      </c>
      <c r="F379" s="5">
        <v>1903</v>
      </c>
      <c r="G379" s="10">
        <v>16282</v>
      </c>
      <c r="H379" s="5" t="s">
        <v>3661</v>
      </c>
      <c r="I379" s="5" t="s">
        <v>3662</v>
      </c>
      <c r="J379" s="5" t="s">
        <v>3663</v>
      </c>
    </row>
    <row r="380" spans="1:10" ht="31.5">
      <c r="A380" s="31">
        <v>377</v>
      </c>
      <c r="B380" s="5" t="s">
        <v>317</v>
      </c>
      <c r="C380" s="5" t="s">
        <v>3660</v>
      </c>
      <c r="D380" s="5" t="s">
        <v>180</v>
      </c>
      <c r="E380" s="5" t="s">
        <v>82</v>
      </c>
      <c r="F380" s="5">
        <v>1925</v>
      </c>
      <c r="G380" s="5" t="s">
        <v>3664</v>
      </c>
      <c r="H380" s="5" t="s">
        <v>2598</v>
      </c>
      <c r="I380" s="5" t="s">
        <v>2679</v>
      </c>
      <c r="J380" s="5" t="s">
        <v>3665</v>
      </c>
    </row>
    <row r="381" spans="1:10" ht="31.5">
      <c r="A381" s="31">
        <v>378</v>
      </c>
      <c r="B381" s="5" t="s">
        <v>317</v>
      </c>
      <c r="C381" s="5" t="s">
        <v>3660</v>
      </c>
      <c r="D381" s="5" t="s">
        <v>1865</v>
      </c>
      <c r="E381" s="5" t="s">
        <v>1289</v>
      </c>
      <c r="F381" s="5">
        <v>1902</v>
      </c>
      <c r="G381" s="5" t="s">
        <v>3666</v>
      </c>
      <c r="H381" s="5" t="s">
        <v>2807</v>
      </c>
      <c r="I381" s="5" t="s">
        <v>3667</v>
      </c>
      <c r="J381" s="5" t="s">
        <v>3668</v>
      </c>
    </row>
    <row r="382" spans="1:10" ht="31.5">
      <c r="A382" s="31">
        <v>379</v>
      </c>
      <c r="B382" s="5" t="s">
        <v>191</v>
      </c>
      <c r="C382" s="5" t="s">
        <v>3669</v>
      </c>
      <c r="D382" s="5" t="s">
        <v>3670</v>
      </c>
      <c r="E382" s="5" t="s">
        <v>3671</v>
      </c>
      <c r="F382" s="5">
        <v>1925</v>
      </c>
      <c r="G382" s="10">
        <v>16279</v>
      </c>
      <c r="H382" s="5" t="s">
        <v>3672</v>
      </c>
      <c r="I382" s="5" t="s">
        <v>3403</v>
      </c>
      <c r="J382" s="5" t="s">
        <v>29</v>
      </c>
    </row>
    <row r="383" spans="1:10" ht="31.5">
      <c r="A383" s="31">
        <v>380</v>
      </c>
      <c r="B383" s="5" t="s">
        <v>3673</v>
      </c>
      <c r="C383" s="5" t="s">
        <v>3669</v>
      </c>
      <c r="D383" s="5" t="s">
        <v>3674</v>
      </c>
      <c r="E383" s="5" t="s">
        <v>3675</v>
      </c>
      <c r="F383" s="5">
        <v>1925</v>
      </c>
      <c r="G383" s="10">
        <v>16276</v>
      </c>
      <c r="H383" s="5" t="s">
        <v>2807</v>
      </c>
      <c r="I383" s="5" t="s">
        <v>29</v>
      </c>
      <c r="J383" s="5" t="s">
        <v>3676</v>
      </c>
    </row>
    <row r="384" spans="1:10" ht="15.75">
      <c r="A384" s="31">
        <v>381</v>
      </c>
      <c r="B384" s="5" t="s">
        <v>999</v>
      </c>
      <c r="C384" s="5" t="s">
        <v>3677</v>
      </c>
      <c r="D384" s="5" t="s">
        <v>211</v>
      </c>
      <c r="E384" s="5" t="s">
        <v>2782</v>
      </c>
      <c r="F384" s="5">
        <v>1911</v>
      </c>
      <c r="G384" s="10">
        <v>16568</v>
      </c>
      <c r="H384" s="5" t="s">
        <v>29</v>
      </c>
      <c r="I384" s="5" t="s">
        <v>29</v>
      </c>
      <c r="J384" s="5" t="s">
        <v>2028</v>
      </c>
    </row>
    <row r="385" spans="1:10" ht="36.75" customHeight="1">
      <c r="A385" s="31">
        <v>382</v>
      </c>
      <c r="B385" s="5" t="s">
        <v>345</v>
      </c>
      <c r="C385" s="5" t="s">
        <v>3678</v>
      </c>
      <c r="D385" s="5" t="s">
        <v>116</v>
      </c>
      <c r="E385" s="5" t="s">
        <v>1078</v>
      </c>
      <c r="F385" s="5">
        <v>1915</v>
      </c>
      <c r="G385" s="5" t="s">
        <v>3664</v>
      </c>
      <c r="H385" s="5" t="s">
        <v>2598</v>
      </c>
      <c r="I385" s="5" t="s">
        <v>3679</v>
      </c>
      <c r="J385" s="5" t="s">
        <v>3680</v>
      </c>
    </row>
    <row r="386" spans="1:10" ht="31.5">
      <c r="A386" s="31">
        <v>383</v>
      </c>
      <c r="B386" s="5" t="s">
        <v>3681</v>
      </c>
      <c r="C386" s="5" t="s">
        <v>3682</v>
      </c>
      <c r="D386" s="5" t="s">
        <v>14</v>
      </c>
      <c r="E386" s="5" t="s">
        <v>1184</v>
      </c>
      <c r="F386" s="5">
        <v>1925</v>
      </c>
      <c r="G386" s="10">
        <v>16280</v>
      </c>
      <c r="H386" s="5" t="s">
        <v>3015</v>
      </c>
      <c r="I386" s="5" t="s">
        <v>3683</v>
      </c>
      <c r="J386" s="5" t="s">
        <v>3684</v>
      </c>
    </row>
    <row r="387" spans="1:10" ht="31.5">
      <c r="A387" s="31">
        <v>384</v>
      </c>
      <c r="B387" s="5" t="s">
        <v>317</v>
      </c>
      <c r="C387" s="5" t="s">
        <v>3685</v>
      </c>
      <c r="D387" s="5" t="s">
        <v>3097</v>
      </c>
      <c r="E387" s="5" t="s">
        <v>1289</v>
      </c>
      <c r="F387" s="5">
        <v>1925</v>
      </c>
      <c r="G387" s="10">
        <v>16279</v>
      </c>
      <c r="H387" s="5" t="s">
        <v>3063</v>
      </c>
      <c r="I387" s="5" t="s">
        <v>3686</v>
      </c>
      <c r="J387" s="5" t="s">
        <v>3687</v>
      </c>
    </row>
    <row r="388" spans="1:10" ht="15.75">
      <c r="A388" s="31">
        <v>385</v>
      </c>
      <c r="B388" s="5" t="s">
        <v>54</v>
      </c>
      <c r="C388" s="5" t="s">
        <v>3688</v>
      </c>
      <c r="D388" s="5" t="s">
        <v>14</v>
      </c>
      <c r="E388" s="5" t="s">
        <v>138</v>
      </c>
      <c r="F388" s="5">
        <v>1925</v>
      </c>
      <c r="G388" s="10">
        <v>16276</v>
      </c>
      <c r="H388" s="5" t="s">
        <v>3689</v>
      </c>
      <c r="I388" s="5" t="s">
        <v>3690</v>
      </c>
      <c r="J388" s="5" t="s">
        <v>3691</v>
      </c>
    </row>
    <row r="389" spans="1:10" ht="39" customHeight="1">
      <c r="A389" s="31">
        <v>386</v>
      </c>
      <c r="B389" s="5" t="s">
        <v>317</v>
      </c>
      <c r="C389" s="5" t="s">
        <v>3692</v>
      </c>
      <c r="D389" s="5" t="s">
        <v>134</v>
      </c>
      <c r="E389" s="5" t="s">
        <v>181</v>
      </c>
      <c r="F389" s="5">
        <v>1925</v>
      </c>
      <c r="G389" s="10">
        <v>16279</v>
      </c>
      <c r="H389" s="5" t="s">
        <v>3050</v>
      </c>
      <c r="I389" s="5" t="s">
        <v>3693</v>
      </c>
      <c r="J389" s="5" t="s">
        <v>3694</v>
      </c>
    </row>
    <row r="390" spans="1:10" ht="31.5">
      <c r="A390" s="31">
        <v>387</v>
      </c>
      <c r="B390" s="5" t="s">
        <v>317</v>
      </c>
      <c r="C390" s="5" t="s">
        <v>3695</v>
      </c>
      <c r="D390" s="5" t="s">
        <v>2583</v>
      </c>
      <c r="E390" s="5" t="s">
        <v>29</v>
      </c>
      <c r="F390" s="5">
        <v>1923</v>
      </c>
      <c r="G390" s="10">
        <v>16278</v>
      </c>
      <c r="H390" s="5" t="s">
        <v>2944</v>
      </c>
      <c r="I390" s="5" t="s">
        <v>3696</v>
      </c>
      <c r="J390" s="5" t="s">
        <v>3697</v>
      </c>
    </row>
    <row r="391" spans="1:10" ht="31.5" customHeight="1">
      <c r="A391" s="31">
        <v>388</v>
      </c>
      <c r="B391" s="5" t="s">
        <v>317</v>
      </c>
      <c r="C391" s="5" t="s">
        <v>3698</v>
      </c>
      <c r="D391" s="5" t="s">
        <v>3699</v>
      </c>
      <c r="E391" s="5" t="s">
        <v>3700</v>
      </c>
      <c r="F391" s="5">
        <v>1923</v>
      </c>
      <c r="G391" s="10">
        <v>16279</v>
      </c>
      <c r="H391" s="5" t="s">
        <v>1450</v>
      </c>
      <c r="I391" s="5" t="s">
        <v>3384</v>
      </c>
      <c r="J391" s="5" t="s">
        <v>3701</v>
      </c>
    </row>
    <row r="392" spans="1:10" ht="31.5">
      <c r="A392" s="31">
        <v>389</v>
      </c>
      <c r="B392" s="5" t="s">
        <v>70</v>
      </c>
      <c r="C392" s="5" t="s">
        <v>3702</v>
      </c>
      <c r="D392" s="5" t="s">
        <v>134</v>
      </c>
      <c r="E392" s="5" t="s">
        <v>632</v>
      </c>
      <c r="F392" s="5">
        <v>1924</v>
      </c>
      <c r="G392" s="10">
        <v>16276</v>
      </c>
      <c r="H392" s="5" t="s">
        <v>3703</v>
      </c>
      <c r="I392" s="5" t="s">
        <v>3704</v>
      </c>
      <c r="J392" s="5" t="s">
        <v>3705</v>
      </c>
    </row>
    <row r="393" spans="1:10" ht="15.75">
      <c r="A393" s="31">
        <v>390</v>
      </c>
      <c r="B393" s="5" t="s">
        <v>361</v>
      </c>
      <c r="C393" s="5" t="s">
        <v>3702</v>
      </c>
      <c r="D393" s="5" t="s">
        <v>702</v>
      </c>
      <c r="E393" s="5" t="s">
        <v>239</v>
      </c>
      <c r="F393" s="5" t="s">
        <v>29</v>
      </c>
      <c r="G393" s="12">
        <v>16254</v>
      </c>
      <c r="H393" s="5" t="s">
        <v>29</v>
      </c>
      <c r="I393" s="5" t="s">
        <v>29</v>
      </c>
      <c r="J393" s="5" t="s">
        <v>29</v>
      </c>
    </row>
    <row r="394" spans="1:10" ht="31.5">
      <c r="A394" s="31">
        <v>391</v>
      </c>
      <c r="B394" s="5" t="s">
        <v>54</v>
      </c>
      <c r="C394" s="5" t="s">
        <v>3706</v>
      </c>
      <c r="D394" s="5" t="s">
        <v>3707</v>
      </c>
      <c r="E394" s="5" t="s">
        <v>3708</v>
      </c>
      <c r="F394" s="5">
        <v>1920</v>
      </c>
      <c r="G394" s="10">
        <v>16278</v>
      </c>
      <c r="H394" s="5" t="s">
        <v>1450</v>
      </c>
      <c r="I394" s="5" t="s">
        <v>3709</v>
      </c>
      <c r="J394" s="5" t="s">
        <v>3710</v>
      </c>
    </row>
    <row r="395" spans="1:10" ht="31.5">
      <c r="A395" s="31">
        <v>392</v>
      </c>
      <c r="B395" s="5" t="s">
        <v>317</v>
      </c>
      <c r="C395" s="5" t="s">
        <v>3711</v>
      </c>
      <c r="D395" s="5" t="s">
        <v>62</v>
      </c>
      <c r="E395" s="5" t="s">
        <v>886</v>
      </c>
      <c r="F395" s="5">
        <v>1925</v>
      </c>
      <c r="G395" s="10">
        <v>16283</v>
      </c>
      <c r="H395" s="5" t="s">
        <v>2807</v>
      </c>
      <c r="I395" s="5" t="s">
        <v>2679</v>
      </c>
      <c r="J395" s="5" t="s">
        <v>3712</v>
      </c>
    </row>
    <row r="396" spans="1:10" ht="33" customHeight="1">
      <c r="A396" s="31">
        <v>393</v>
      </c>
      <c r="B396" s="5" t="s">
        <v>317</v>
      </c>
      <c r="C396" s="5" t="s">
        <v>3713</v>
      </c>
      <c r="D396" s="5" t="s">
        <v>3402</v>
      </c>
      <c r="E396" s="5" t="s">
        <v>29</v>
      </c>
      <c r="F396" s="5">
        <v>1926</v>
      </c>
      <c r="G396" s="10">
        <v>16278</v>
      </c>
      <c r="H396" s="5" t="s">
        <v>2944</v>
      </c>
      <c r="I396" s="5" t="s">
        <v>3384</v>
      </c>
      <c r="J396" s="5" t="s">
        <v>29</v>
      </c>
    </row>
    <row r="397" spans="1:10" ht="27.75" customHeight="1">
      <c r="A397" s="31">
        <v>394</v>
      </c>
      <c r="B397" s="5" t="s">
        <v>317</v>
      </c>
      <c r="C397" s="5" t="s">
        <v>3714</v>
      </c>
      <c r="D397" s="5" t="s">
        <v>95</v>
      </c>
      <c r="E397" s="5" t="s">
        <v>39</v>
      </c>
      <c r="F397" s="5">
        <v>1926</v>
      </c>
      <c r="G397" s="10">
        <v>16279</v>
      </c>
      <c r="H397" s="5" t="s">
        <v>2792</v>
      </c>
      <c r="I397" s="5" t="s">
        <v>3248</v>
      </c>
      <c r="J397" s="5" t="s">
        <v>29</v>
      </c>
    </row>
    <row r="398" spans="1:10" ht="31.5">
      <c r="A398" s="31">
        <v>395</v>
      </c>
      <c r="B398" s="5" t="s">
        <v>317</v>
      </c>
      <c r="C398" s="5" t="s">
        <v>3715</v>
      </c>
      <c r="D398" s="5" t="s">
        <v>26</v>
      </c>
      <c r="E398" s="5" t="s">
        <v>39</v>
      </c>
      <c r="F398" s="5">
        <v>1912</v>
      </c>
      <c r="G398" s="10">
        <v>16277</v>
      </c>
      <c r="H398" s="5" t="s">
        <v>3227</v>
      </c>
      <c r="I398" s="5" t="s">
        <v>3248</v>
      </c>
      <c r="J398" s="5" t="s">
        <v>3716</v>
      </c>
    </row>
    <row r="399" spans="1:10" ht="15.75">
      <c r="A399" s="31">
        <v>396</v>
      </c>
      <c r="B399" s="5" t="s">
        <v>3717</v>
      </c>
      <c r="C399" s="5" t="s">
        <v>3718</v>
      </c>
      <c r="D399" s="5" t="s">
        <v>95</v>
      </c>
      <c r="E399" s="5" t="s">
        <v>244</v>
      </c>
      <c r="F399" s="5">
        <v>1917</v>
      </c>
      <c r="G399" s="10">
        <v>16281</v>
      </c>
      <c r="H399" s="5" t="s">
        <v>3719</v>
      </c>
      <c r="I399" s="5" t="s">
        <v>3720</v>
      </c>
      <c r="J399" s="5" t="s">
        <v>29</v>
      </c>
    </row>
    <row r="400" spans="1:10" ht="31.5">
      <c r="A400" s="31">
        <v>397</v>
      </c>
      <c r="B400" s="5" t="s">
        <v>317</v>
      </c>
      <c r="C400" s="5" t="s">
        <v>1564</v>
      </c>
      <c r="D400" s="5" t="s">
        <v>95</v>
      </c>
      <c r="E400" s="5" t="s">
        <v>239</v>
      </c>
      <c r="F400" s="5" t="s">
        <v>29</v>
      </c>
      <c r="G400" s="10">
        <v>16280</v>
      </c>
      <c r="H400" s="5" t="s">
        <v>3262</v>
      </c>
      <c r="I400" s="5" t="s">
        <v>3721</v>
      </c>
      <c r="J400" s="5" t="s">
        <v>3722</v>
      </c>
    </row>
    <row r="401" spans="1:10" ht="31.5">
      <c r="A401" s="31">
        <v>398</v>
      </c>
      <c r="B401" s="5" t="s">
        <v>317</v>
      </c>
      <c r="C401" s="5" t="s">
        <v>1564</v>
      </c>
      <c r="D401" s="5" t="s">
        <v>211</v>
      </c>
      <c r="E401" s="5" t="s">
        <v>244</v>
      </c>
      <c r="F401" s="5">
        <v>1912</v>
      </c>
      <c r="G401" s="10">
        <v>16282</v>
      </c>
      <c r="H401" s="5" t="s">
        <v>2762</v>
      </c>
      <c r="I401" s="5" t="s">
        <v>3613</v>
      </c>
      <c r="J401" s="5" t="s">
        <v>3723</v>
      </c>
    </row>
    <row r="402" spans="1:10" ht="31.5">
      <c r="A402" s="31">
        <v>399</v>
      </c>
      <c r="B402" s="5" t="s">
        <v>317</v>
      </c>
      <c r="C402" s="5" t="s">
        <v>3724</v>
      </c>
      <c r="D402" s="5" t="s">
        <v>1049</v>
      </c>
      <c r="E402" s="5" t="s">
        <v>1830</v>
      </c>
      <c r="F402" s="5">
        <v>1914</v>
      </c>
      <c r="G402" s="10">
        <v>16277</v>
      </c>
      <c r="H402" s="5" t="s">
        <v>29</v>
      </c>
      <c r="I402" s="5" t="s">
        <v>3248</v>
      </c>
      <c r="J402" s="5" t="s">
        <v>3725</v>
      </c>
    </row>
    <row r="403" spans="1:10" ht="28.5" customHeight="1">
      <c r="A403" s="31">
        <v>400</v>
      </c>
      <c r="B403" s="5" t="s">
        <v>317</v>
      </c>
      <c r="C403" s="5" t="s">
        <v>3726</v>
      </c>
      <c r="D403" s="5" t="s">
        <v>95</v>
      </c>
      <c r="E403" s="5" t="s">
        <v>235</v>
      </c>
      <c r="F403" s="5">
        <v>1912</v>
      </c>
      <c r="G403" s="12">
        <v>16285</v>
      </c>
      <c r="H403" s="5" t="s">
        <v>29</v>
      </c>
      <c r="I403" s="5" t="s">
        <v>3727</v>
      </c>
      <c r="J403" s="5" t="s">
        <v>297</v>
      </c>
    </row>
    <row r="404" spans="1:10" ht="31.5">
      <c r="A404" s="31">
        <v>401</v>
      </c>
      <c r="B404" s="5" t="s">
        <v>317</v>
      </c>
      <c r="C404" s="5" t="s">
        <v>3728</v>
      </c>
      <c r="D404" s="5" t="s">
        <v>95</v>
      </c>
      <c r="E404" s="5" t="s">
        <v>39</v>
      </c>
      <c r="F404" s="5" t="s">
        <v>29</v>
      </c>
      <c r="G404" s="10">
        <v>16276</v>
      </c>
      <c r="H404" s="5" t="s">
        <v>3478</v>
      </c>
      <c r="I404" s="5" t="s">
        <v>3729</v>
      </c>
      <c r="J404" s="5" t="s">
        <v>3730</v>
      </c>
    </row>
    <row r="405" spans="1:10" ht="31.5">
      <c r="A405" s="31">
        <v>402</v>
      </c>
      <c r="B405" s="5" t="s">
        <v>317</v>
      </c>
      <c r="C405" s="5" t="s">
        <v>3728</v>
      </c>
      <c r="D405" s="5" t="s">
        <v>51</v>
      </c>
      <c r="E405" s="5" t="s">
        <v>117</v>
      </c>
      <c r="F405" s="5">
        <v>1900</v>
      </c>
      <c r="G405" s="10">
        <v>16279</v>
      </c>
      <c r="H405" s="5" t="s">
        <v>1450</v>
      </c>
      <c r="I405" s="5" t="s">
        <v>3384</v>
      </c>
      <c r="J405" s="5" t="s">
        <v>29</v>
      </c>
    </row>
    <row r="406" spans="1:10" ht="47.25">
      <c r="A406" s="31">
        <v>403</v>
      </c>
      <c r="B406" s="5" t="s">
        <v>54</v>
      </c>
      <c r="C406" s="5" t="s">
        <v>3731</v>
      </c>
      <c r="D406" s="5" t="s">
        <v>3097</v>
      </c>
      <c r="E406" s="5" t="s">
        <v>1014</v>
      </c>
      <c r="F406" s="5">
        <v>1895</v>
      </c>
      <c r="G406" s="10">
        <v>16271</v>
      </c>
      <c r="H406" s="5" t="s">
        <v>3719</v>
      </c>
      <c r="I406" s="5" t="s">
        <v>3732</v>
      </c>
      <c r="J406" s="5" t="s">
        <v>3733</v>
      </c>
    </row>
    <row r="407" spans="1:10" ht="28.5" customHeight="1">
      <c r="A407" s="31">
        <v>404</v>
      </c>
      <c r="B407" s="5" t="s">
        <v>936</v>
      </c>
      <c r="C407" s="5" t="s">
        <v>3731</v>
      </c>
      <c r="D407" s="5" t="s">
        <v>3734</v>
      </c>
      <c r="E407" s="5" t="s">
        <v>138</v>
      </c>
      <c r="F407" s="5">
        <v>1909</v>
      </c>
      <c r="G407" s="5" t="s">
        <v>3735</v>
      </c>
      <c r="H407" s="5" t="s">
        <v>29</v>
      </c>
      <c r="I407" s="5" t="s">
        <v>3736</v>
      </c>
      <c r="J407" s="5" t="s">
        <v>3737</v>
      </c>
    </row>
    <row r="408" spans="1:10" ht="31.5">
      <c r="A408" s="31">
        <v>405</v>
      </c>
      <c r="B408" s="5" t="s">
        <v>317</v>
      </c>
      <c r="C408" s="5" t="s">
        <v>3738</v>
      </c>
      <c r="D408" s="5" t="s">
        <v>2145</v>
      </c>
      <c r="E408" s="5" t="s">
        <v>235</v>
      </c>
      <c r="F408" s="5" t="s">
        <v>3739</v>
      </c>
      <c r="G408" s="5" t="s">
        <v>3664</v>
      </c>
      <c r="H408" s="5" t="s">
        <v>2598</v>
      </c>
      <c r="I408" s="5" t="s">
        <v>2679</v>
      </c>
      <c r="J408" s="5" t="s">
        <v>3257</v>
      </c>
    </row>
    <row r="409" spans="1:10" ht="31.5">
      <c r="A409" s="31">
        <v>406</v>
      </c>
      <c r="B409" s="5" t="s">
        <v>317</v>
      </c>
      <c r="C409" s="5" t="s">
        <v>3740</v>
      </c>
      <c r="D409" s="5" t="s">
        <v>988</v>
      </c>
      <c r="E409" s="5" t="s">
        <v>63</v>
      </c>
      <c r="F409" s="5">
        <v>1925</v>
      </c>
      <c r="G409" s="10">
        <v>16279</v>
      </c>
      <c r="H409" s="5" t="s">
        <v>3478</v>
      </c>
      <c r="I409" s="5" t="s">
        <v>3741</v>
      </c>
      <c r="J409" s="5" t="s">
        <v>3742</v>
      </c>
    </row>
    <row r="410" spans="1:10" ht="31.5">
      <c r="A410" s="31">
        <v>407</v>
      </c>
      <c r="B410" s="5" t="s">
        <v>317</v>
      </c>
      <c r="C410" s="5" t="s">
        <v>3740</v>
      </c>
      <c r="D410" s="5" t="s">
        <v>51</v>
      </c>
      <c r="E410" s="5" t="s">
        <v>63</v>
      </c>
      <c r="F410" s="5">
        <v>1902</v>
      </c>
      <c r="G410" s="10">
        <v>16278</v>
      </c>
      <c r="H410" s="5" t="s">
        <v>3672</v>
      </c>
      <c r="I410" s="5" t="s">
        <v>3403</v>
      </c>
      <c r="J410" s="5" t="s">
        <v>3743</v>
      </c>
    </row>
    <row r="411" spans="1:10" ht="31.5">
      <c r="A411" s="31">
        <v>408</v>
      </c>
      <c r="B411" s="5" t="s">
        <v>54</v>
      </c>
      <c r="C411" s="5" t="s">
        <v>3744</v>
      </c>
      <c r="D411" s="5" t="s">
        <v>95</v>
      </c>
      <c r="E411" s="5" t="s">
        <v>206</v>
      </c>
      <c r="F411" s="5">
        <v>1896</v>
      </c>
      <c r="G411" s="10">
        <v>16278</v>
      </c>
      <c r="H411" s="5" t="s">
        <v>2598</v>
      </c>
      <c r="I411" s="5" t="s">
        <v>3745</v>
      </c>
      <c r="J411" s="5" t="s">
        <v>3746</v>
      </c>
    </row>
    <row r="412" spans="1:10" ht="15.75">
      <c r="A412" s="31">
        <v>409</v>
      </c>
      <c r="B412" s="5" t="s">
        <v>317</v>
      </c>
      <c r="C412" s="5" t="s">
        <v>1660</v>
      </c>
      <c r="D412" s="5" t="s">
        <v>38</v>
      </c>
      <c r="E412" s="5" t="s">
        <v>308</v>
      </c>
      <c r="F412" s="5" t="s">
        <v>29</v>
      </c>
      <c r="G412" s="10">
        <v>16283</v>
      </c>
      <c r="H412" s="5" t="s">
        <v>29</v>
      </c>
      <c r="I412" s="5" t="s">
        <v>29</v>
      </c>
      <c r="J412" s="5" t="s">
        <v>29</v>
      </c>
    </row>
    <row r="413" spans="1:10" ht="15.75">
      <c r="A413" s="31">
        <v>410</v>
      </c>
      <c r="B413" s="5" t="s">
        <v>317</v>
      </c>
      <c r="C413" s="5" t="s">
        <v>3747</v>
      </c>
      <c r="D413" s="5" t="s">
        <v>336</v>
      </c>
      <c r="E413" s="5" t="s">
        <v>39</v>
      </c>
      <c r="F413" s="5">
        <v>1913</v>
      </c>
      <c r="G413" s="10">
        <v>16282</v>
      </c>
      <c r="H413" s="5" t="s">
        <v>2792</v>
      </c>
      <c r="I413" s="5" t="s">
        <v>3748</v>
      </c>
      <c r="J413" s="5" t="s">
        <v>29</v>
      </c>
    </row>
    <row r="414" spans="1:10" ht="15.75">
      <c r="A414" s="31">
        <v>411</v>
      </c>
      <c r="B414" s="5" t="s">
        <v>120</v>
      </c>
      <c r="C414" s="5" t="s">
        <v>3749</v>
      </c>
      <c r="D414" s="5" t="s">
        <v>45</v>
      </c>
      <c r="E414" s="5" t="s">
        <v>82</v>
      </c>
      <c r="F414" s="5" t="s">
        <v>29</v>
      </c>
      <c r="G414" s="10">
        <v>16278</v>
      </c>
      <c r="H414" s="5" t="s">
        <v>29</v>
      </c>
      <c r="I414" s="5" t="s">
        <v>29</v>
      </c>
      <c r="J414" s="5" t="s">
        <v>29</v>
      </c>
    </row>
    <row r="415" spans="1:10" ht="31.5">
      <c r="A415" s="31">
        <v>412</v>
      </c>
      <c r="B415" s="5" t="s">
        <v>317</v>
      </c>
      <c r="C415" s="5" t="s">
        <v>3750</v>
      </c>
      <c r="D415" s="5" t="s">
        <v>45</v>
      </c>
      <c r="E415" s="5" t="s">
        <v>3751</v>
      </c>
      <c r="F415" s="5">
        <v>1914</v>
      </c>
      <c r="G415" s="10">
        <v>16278</v>
      </c>
      <c r="H415" s="5" t="s">
        <v>2792</v>
      </c>
      <c r="I415" s="5" t="s">
        <v>3752</v>
      </c>
      <c r="J415" s="5" t="s">
        <v>3753</v>
      </c>
    </row>
    <row r="416" spans="1:10" ht="31.5">
      <c r="A416" s="31">
        <v>413</v>
      </c>
      <c r="B416" s="5" t="s">
        <v>361</v>
      </c>
      <c r="C416" s="5" t="s">
        <v>3754</v>
      </c>
      <c r="D416" s="5" t="s">
        <v>211</v>
      </c>
      <c r="E416" s="5" t="s">
        <v>39</v>
      </c>
      <c r="F416" s="5">
        <v>1919</v>
      </c>
      <c r="G416" s="10">
        <v>16278</v>
      </c>
      <c r="H416" s="5" t="s">
        <v>2614</v>
      </c>
      <c r="I416" s="5" t="s">
        <v>3755</v>
      </c>
      <c r="J416" s="5" t="s">
        <v>3756</v>
      </c>
    </row>
    <row r="417" spans="1:10" ht="31.5">
      <c r="A417" s="31">
        <v>414</v>
      </c>
      <c r="B417" s="5" t="s">
        <v>54</v>
      </c>
      <c r="C417" s="5" t="s">
        <v>3757</v>
      </c>
      <c r="D417" s="5" t="s">
        <v>180</v>
      </c>
      <c r="E417" s="5" t="s">
        <v>1830</v>
      </c>
      <c r="F417" s="5">
        <v>1908</v>
      </c>
      <c r="G417" s="10">
        <v>16282</v>
      </c>
      <c r="H417" s="5" t="s">
        <v>2792</v>
      </c>
      <c r="I417" s="5" t="s">
        <v>3755</v>
      </c>
      <c r="J417" s="5" t="s">
        <v>3758</v>
      </c>
    </row>
    <row r="418" spans="1:10" ht="31.5">
      <c r="A418" s="31">
        <v>415</v>
      </c>
      <c r="B418" s="5" t="s">
        <v>3156</v>
      </c>
      <c r="C418" s="5" t="s">
        <v>3759</v>
      </c>
      <c r="D418" s="5" t="s">
        <v>95</v>
      </c>
      <c r="E418" s="5" t="s">
        <v>348</v>
      </c>
      <c r="F418" s="5">
        <v>1922</v>
      </c>
      <c r="G418" s="10">
        <v>16278</v>
      </c>
      <c r="H418" s="5" t="s">
        <v>2792</v>
      </c>
      <c r="I418" s="5" t="s">
        <v>3760</v>
      </c>
      <c r="J418" s="5" t="s">
        <v>3761</v>
      </c>
    </row>
    <row r="419" spans="1:10" ht="28.5" customHeight="1">
      <c r="A419" s="31">
        <v>416</v>
      </c>
      <c r="B419" s="5" t="s">
        <v>317</v>
      </c>
      <c r="C419" s="5" t="s">
        <v>1567</v>
      </c>
      <c r="D419" s="5" t="s">
        <v>26</v>
      </c>
      <c r="E419" s="5" t="s">
        <v>67</v>
      </c>
      <c r="F419" s="5">
        <v>1911</v>
      </c>
      <c r="G419" s="10">
        <v>16280</v>
      </c>
      <c r="H419" s="5" t="s">
        <v>2868</v>
      </c>
      <c r="I419" s="5" t="s">
        <v>1468</v>
      </c>
      <c r="J419" s="5" t="s">
        <v>3357</v>
      </c>
    </row>
    <row r="420" spans="1:10" ht="31.5">
      <c r="A420" s="31">
        <v>417</v>
      </c>
      <c r="B420" s="5" t="s">
        <v>361</v>
      </c>
      <c r="C420" s="5" t="s">
        <v>3762</v>
      </c>
      <c r="D420" s="5" t="s">
        <v>137</v>
      </c>
      <c r="E420" s="5" t="s">
        <v>63</v>
      </c>
      <c r="F420" s="5">
        <v>1915</v>
      </c>
      <c r="G420" s="10">
        <v>16277</v>
      </c>
      <c r="H420" s="5" t="s">
        <v>3763</v>
      </c>
      <c r="I420" s="5" t="s">
        <v>3764</v>
      </c>
      <c r="J420" s="5" t="s">
        <v>3765</v>
      </c>
    </row>
    <row r="421" spans="1:10" ht="31.5">
      <c r="A421" s="31">
        <v>418</v>
      </c>
      <c r="B421" s="5" t="s">
        <v>317</v>
      </c>
      <c r="C421" s="5" t="s">
        <v>3766</v>
      </c>
      <c r="D421" s="5" t="s">
        <v>51</v>
      </c>
      <c r="E421" s="5" t="s">
        <v>39</v>
      </c>
      <c r="F421" s="5">
        <v>1922</v>
      </c>
      <c r="G421" s="5" t="s">
        <v>3767</v>
      </c>
      <c r="H421" s="5" t="s">
        <v>2598</v>
      </c>
      <c r="I421" s="5" t="s">
        <v>2679</v>
      </c>
      <c r="J421" s="5" t="s">
        <v>3768</v>
      </c>
    </row>
    <row r="422" spans="1:10" ht="41.25" customHeight="1">
      <c r="A422" s="31">
        <v>419</v>
      </c>
      <c r="B422" s="5" t="s">
        <v>289</v>
      </c>
      <c r="C422" s="5" t="s">
        <v>322</v>
      </c>
      <c r="D422" s="5" t="s">
        <v>51</v>
      </c>
      <c r="E422" s="5" t="s">
        <v>239</v>
      </c>
      <c r="F422" s="5" t="s">
        <v>29</v>
      </c>
      <c r="G422" s="10">
        <v>16275</v>
      </c>
      <c r="H422" s="5" t="s">
        <v>29</v>
      </c>
      <c r="I422" s="5" t="s">
        <v>5005</v>
      </c>
      <c r="J422" s="5" t="s">
        <v>29</v>
      </c>
    </row>
    <row r="423" spans="1:10" ht="47.25">
      <c r="A423" s="31">
        <v>420</v>
      </c>
      <c r="B423" s="5" t="s">
        <v>378</v>
      </c>
      <c r="C423" s="5" t="s">
        <v>3769</v>
      </c>
      <c r="D423" s="5" t="s">
        <v>95</v>
      </c>
      <c r="E423" s="5" t="s">
        <v>138</v>
      </c>
      <c r="F423" s="5" t="s">
        <v>3770</v>
      </c>
      <c r="G423" s="10">
        <v>16280</v>
      </c>
      <c r="H423" s="5" t="s">
        <v>1757</v>
      </c>
      <c r="I423" s="5" t="s">
        <v>3771</v>
      </c>
      <c r="J423" s="5" t="s">
        <v>3772</v>
      </c>
    </row>
    <row r="424" spans="1:10" ht="31.5">
      <c r="A424" s="31">
        <v>421</v>
      </c>
      <c r="B424" s="5" t="s">
        <v>317</v>
      </c>
      <c r="C424" s="5" t="s">
        <v>3773</v>
      </c>
      <c r="D424" s="5" t="s">
        <v>95</v>
      </c>
      <c r="E424" s="5" t="s">
        <v>181</v>
      </c>
      <c r="F424" s="5">
        <v>1925</v>
      </c>
      <c r="G424" s="5" t="s">
        <v>3774</v>
      </c>
      <c r="H424" s="5" t="s">
        <v>2598</v>
      </c>
      <c r="I424" s="5" t="s">
        <v>3775</v>
      </c>
      <c r="J424" s="5" t="s">
        <v>3776</v>
      </c>
    </row>
    <row r="425" spans="1:10" ht="31.5">
      <c r="A425" s="31">
        <v>422</v>
      </c>
      <c r="B425" s="5" t="s">
        <v>317</v>
      </c>
      <c r="C425" s="5" t="s">
        <v>3777</v>
      </c>
      <c r="D425" s="5" t="s">
        <v>1679</v>
      </c>
      <c r="E425" s="5" t="s">
        <v>67</v>
      </c>
      <c r="F425" s="5">
        <v>1917</v>
      </c>
      <c r="G425" s="10">
        <v>16279</v>
      </c>
      <c r="H425" s="5" t="s">
        <v>3778</v>
      </c>
      <c r="I425" s="5" t="s">
        <v>2679</v>
      </c>
      <c r="J425" s="5" t="s">
        <v>3779</v>
      </c>
    </row>
    <row r="426" spans="1:10" ht="31.5">
      <c r="A426" s="31">
        <v>423</v>
      </c>
      <c r="B426" s="5" t="s">
        <v>317</v>
      </c>
      <c r="C426" s="5" t="s">
        <v>3780</v>
      </c>
      <c r="D426" s="5" t="s">
        <v>187</v>
      </c>
      <c r="E426" s="5" t="s">
        <v>39</v>
      </c>
      <c r="F426" s="5">
        <v>1924</v>
      </c>
      <c r="G426" s="10">
        <v>16280</v>
      </c>
      <c r="H426" s="5" t="s">
        <v>2792</v>
      </c>
      <c r="I426" s="5" t="s">
        <v>1451</v>
      </c>
      <c r="J426" s="5" t="s">
        <v>29</v>
      </c>
    </row>
    <row r="427" spans="1:10" ht="31.5">
      <c r="A427" s="31">
        <v>424</v>
      </c>
      <c r="B427" s="5" t="s">
        <v>317</v>
      </c>
      <c r="C427" s="5" t="s">
        <v>330</v>
      </c>
      <c r="D427" s="5" t="s">
        <v>180</v>
      </c>
      <c r="E427" s="5" t="s">
        <v>1078</v>
      </c>
      <c r="F427" s="5">
        <v>1913</v>
      </c>
      <c r="G427" s="10">
        <v>16278</v>
      </c>
      <c r="H427" s="5" t="s">
        <v>3165</v>
      </c>
      <c r="I427" s="5" t="s">
        <v>3781</v>
      </c>
      <c r="J427" s="5" t="s">
        <v>3782</v>
      </c>
    </row>
    <row r="428" spans="1:10" ht="31.5">
      <c r="A428" s="31">
        <v>425</v>
      </c>
      <c r="B428" s="5" t="s">
        <v>317</v>
      </c>
      <c r="C428" s="5" t="s">
        <v>3783</v>
      </c>
      <c r="D428" s="5" t="s">
        <v>51</v>
      </c>
      <c r="E428" s="5" t="s">
        <v>181</v>
      </c>
      <c r="F428" s="5" t="s">
        <v>29</v>
      </c>
      <c r="G428" s="10">
        <v>16278</v>
      </c>
      <c r="H428" s="5" t="s">
        <v>1757</v>
      </c>
      <c r="I428" s="5" t="s">
        <v>1451</v>
      </c>
      <c r="J428" s="5" t="s">
        <v>3622</v>
      </c>
    </row>
    <row r="429" spans="1:10" ht="15.75">
      <c r="A429" s="31">
        <v>426</v>
      </c>
      <c r="B429" s="5" t="s">
        <v>317</v>
      </c>
      <c r="C429" s="5" t="s">
        <v>3784</v>
      </c>
      <c r="D429" s="5" t="s">
        <v>95</v>
      </c>
      <c r="E429" s="5" t="s">
        <v>39</v>
      </c>
      <c r="F429" s="5">
        <v>1924</v>
      </c>
      <c r="G429" s="10">
        <v>16279</v>
      </c>
      <c r="H429" s="5" t="s">
        <v>3785</v>
      </c>
      <c r="I429" s="5" t="s">
        <v>3786</v>
      </c>
      <c r="J429" s="5" t="s">
        <v>3787</v>
      </c>
    </row>
    <row r="430" spans="1:10" ht="31.5">
      <c r="A430" s="31">
        <v>427</v>
      </c>
      <c r="B430" s="5" t="s">
        <v>361</v>
      </c>
      <c r="C430" s="5" t="s">
        <v>3788</v>
      </c>
      <c r="D430" s="5" t="s">
        <v>347</v>
      </c>
      <c r="E430" s="5" t="s">
        <v>39</v>
      </c>
      <c r="F430" s="5">
        <v>1897</v>
      </c>
      <c r="G430" s="5" t="s">
        <v>3664</v>
      </c>
      <c r="H430" s="5" t="s">
        <v>2598</v>
      </c>
      <c r="I430" s="5" t="s">
        <v>3789</v>
      </c>
      <c r="J430" s="5" t="s">
        <v>3790</v>
      </c>
    </row>
    <row r="431" spans="1:10" ht="27" customHeight="1">
      <c r="A431" s="31">
        <v>428</v>
      </c>
      <c r="B431" s="5" t="s">
        <v>361</v>
      </c>
      <c r="C431" s="5" t="s">
        <v>3791</v>
      </c>
      <c r="D431" s="5" t="s">
        <v>62</v>
      </c>
      <c r="E431" s="5" t="s">
        <v>39</v>
      </c>
      <c r="F431" s="5">
        <v>1925</v>
      </c>
      <c r="G431" s="10">
        <v>16281</v>
      </c>
      <c r="H431" s="5" t="s">
        <v>3785</v>
      </c>
      <c r="I431" s="5" t="s">
        <v>3792</v>
      </c>
      <c r="J431" s="5" t="s">
        <v>3793</v>
      </c>
    </row>
    <row r="432" spans="1:10" ht="31.5">
      <c r="A432" s="31">
        <v>429</v>
      </c>
      <c r="B432" s="5" t="s">
        <v>419</v>
      </c>
      <c r="C432" s="5" t="s">
        <v>3794</v>
      </c>
      <c r="D432" s="5" t="s">
        <v>836</v>
      </c>
      <c r="E432" s="5" t="s">
        <v>39</v>
      </c>
      <c r="F432" s="5">
        <v>1902</v>
      </c>
      <c r="G432" s="10">
        <v>16275</v>
      </c>
      <c r="H432" s="5" t="s">
        <v>3795</v>
      </c>
      <c r="I432" s="5" t="s">
        <v>3796</v>
      </c>
      <c r="J432" s="5" t="s">
        <v>3797</v>
      </c>
    </row>
    <row r="433" spans="1:10" ht="31.5">
      <c r="A433" s="31">
        <v>430</v>
      </c>
      <c r="B433" s="5" t="s">
        <v>317</v>
      </c>
      <c r="C433" s="5" t="s">
        <v>3798</v>
      </c>
      <c r="D433" s="5" t="s">
        <v>62</v>
      </c>
      <c r="E433" s="5" t="s">
        <v>308</v>
      </c>
      <c r="F433" s="5">
        <v>1919</v>
      </c>
      <c r="G433" s="10">
        <v>16283</v>
      </c>
      <c r="H433" s="5" t="s">
        <v>3799</v>
      </c>
      <c r="I433" s="5" t="s">
        <v>3800</v>
      </c>
      <c r="J433" s="5" t="s">
        <v>3801</v>
      </c>
    </row>
    <row r="434" spans="1:10" ht="31.5">
      <c r="A434" s="31">
        <v>431</v>
      </c>
      <c r="B434" s="5" t="s">
        <v>317</v>
      </c>
      <c r="C434" s="5" t="s">
        <v>3802</v>
      </c>
      <c r="D434" s="5" t="s">
        <v>3803</v>
      </c>
      <c r="E434" s="5" t="s">
        <v>29</v>
      </c>
      <c r="F434" s="5">
        <v>1914</v>
      </c>
      <c r="G434" s="10">
        <v>16278</v>
      </c>
      <c r="H434" s="5" t="s">
        <v>3804</v>
      </c>
      <c r="I434" s="5" t="s">
        <v>3805</v>
      </c>
      <c r="J434" s="5" t="s">
        <v>3806</v>
      </c>
    </row>
    <row r="435" spans="1:10" ht="30" customHeight="1">
      <c r="A435" s="31">
        <v>432</v>
      </c>
      <c r="B435" s="5" t="s">
        <v>317</v>
      </c>
      <c r="C435" s="5" t="s">
        <v>3807</v>
      </c>
      <c r="D435" s="5" t="s">
        <v>180</v>
      </c>
      <c r="E435" s="5" t="s">
        <v>374</v>
      </c>
      <c r="F435" s="5">
        <v>1912</v>
      </c>
      <c r="G435" s="10">
        <v>16279</v>
      </c>
      <c r="H435" s="5" t="s">
        <v>2868</v>
      </c>
      <c r="I435" s="5" t="s">
        <v>3808</v>
      </c>
      <c r="J435" s="5" t="s">
        <v>3809</v>
      </c>
    </row>
    <row r="436" spans="1:10" ht="31.5">
      <c r="A436" s="31">
        <v>433</v>
      </c>
      <c r="B436" s="5" t="s">
        <v>361</v>
      </c>
      <c r="C436" s="5" t="s">
        <v>3810</v>
      </c>
      <c r="D436" s="5" t="s">
        <v>45</v>
      </c>
      <c r="E436" s="5" t="s">
        <v>181</v>
      </c>
      <c r="F436" s="5">
        <v>1915</v>
      </c>
      <c r="G436" s="10">
        <v>16280</v>
      </c>
      <c r="H436" s="5" t="s">
        <v>2930</v>
      </c>
      <c r="I436" s="5" t="s">
        <v>3811</v>
      </c>
      <c r="J436" s="5" t="s">
        <v>3812</v>
      </c>
    </row>
    <row r="437" spans="1:10" ht="31.5">
      <c r="A437" s="31">
        <v>434</v>
      </c>
      <c r="B437" s="5" t="s">
        <v>191</v>
      </c>
      <c r="C437" s="5" t="s">
        <v>3813</v>
      </c>
      <c r="D437" s="5" t="s">
        <v>1550</v>
      </c>
      <c r="E437" s="5" t="s">
        <v>96</v>
      </c>
      <c r="F437" s="5">
        <v>1914</v>
      </c>
      <c r="G437" s="10">
        <v>16279</v>
      </c>
      <c r="H437" s="5" t="s">
        <v>3814</v>
      </c>
      <c r="I437" s="5" t="s">
        <v>3815</v>
      </c>
      <c r="J437" s="5" t="s">
        <v>3816</v>
      </c>
    </row>
    <row r="438" spans="1:10" ht="31.5">
      <c r="A438" s="31">
        <v>435</v>
      </c>
      <c r="B438" s="5" t="s">
        <v>317</v>
      </c>
      <c r="C438" s="5" t="s">
        <v>3817</v>
      </c>
      <c r="D438" s="5" t="s">
        <v>137</v>
      </c>
      <c r="E438" s="5" t="s">
        <v>632</v>
      </c>
      <c r="F438" s="5">
        <v>1898</v>
      </c>
      <c r="G438" s="10">
        <v>16282</v>
      </c>
      <c r="H438" s="5" t="s">
        <v>2762</v>
      </c>
      <c r="I438" s="5" t="s">
        <v>3613</v>
      </c>
      <c r="J438" s="5" t="s">
        <v>3818</v>
      </c>
    </row>
    <row r="439" spans="1:10" ht="47.25">
      <c r="A439" s="31">
        <v>436</v>
      </c>
      <c r="B439" s="5" t="s">
        <v>317</v>
      </c>
      <c r="C439" s="5" t="s">
        <v>3819</v>
      </c>
      <c r="D439" s="5" t="s">
        <v>95</v>
      </c>
      <c r="E439" s="5" t="s">
        <v>63</v>
      </c>
      <c r="F439" s="5">
        <v>1908</v>
      </c>
      <c r="G439" s="10">
        <v>16280</v>
      </c>
      <c r="H439" s="5" t="s">
        <v>2807</v>
      </c>
      <c r="I439" s="5" t="s">
        <v>3820</v>
      </c>
      <c r="J439" s="5" t="s">
        <v>3821</v>
      </c>
    </row>
    <row r="440" spans="1:10" ht="31.5">
      <c r="A440" s="31">
        <v>437</v>
      </c>
      <c r="B440" s="5" t="s">
        <v>361</v>
      </c>
      <c r="C440" s="5" t="s">
        <v>3822</v>
      </c>
      <c r="D440" s="5" t="s">
        <v>51</v>
      </c>
      <c r="E440" s="5" t="s">
        <v>39</v>
      </c>
      <c r="F440" s="5">
        <v>1917</v>
      </c>
      <c r="G440" s="10">
        <v>16279</v>
      </c>
      <c r="H440" s="5" t="s">
        <v>3165</v>
      </c>
      <c r="I440" s="5" t="s">
        <v>3811</v>
      </c>
      <c r="J440" s="5" t="s">
        <v>3823</v>
      </c>
    </row>
    <row r="441" spans="1:10" ht="15.75">
      <c r="A441" s="31">
        <v>438</v>
      </c>
      <c r="B441" s="5" t="s">
        <v>317</v>
      </c>
      <c r="C441" s="5" t="s">
        <v>3824</v>
      </c>
      <c r="D441" s="5" t="s">
        <v>26</v>
      </c>
      <c r="E441" s="5" t="s">
        <v>266</v>
      </c>
      <c r="F441" s="5">
        <v>1919</v>
      </c>
      <c r="G441" s="10">
        <v>16277</v>
      </c>
      <c r="H441" s="5" t="s">
        <v>3825</v>
      </c>
      <c r="I441" s="5" t="s">
        <v>3826</v>
      </c>
      <c r="J441" s="5" t="s">
        <v>29</v>
      </c>
    </row>
    <row r="442" spans="1:10" ht="35.25" customHeight="1">
      <c r="A442" s="31">
        <v>439</v>
      </c>
      <c r="B442" s="5"/>
      <c r="C442" s="5" t="s">
        <v>2183</v>
      </c>
      <c r="D442" s="5" t="s">
        <v>137</v>
      </c>
      <c r="E442" s="5" t="s">
        <v>39</v>
      </c>
      <c r="F442" s="5">
        <v>1908</v>
      </c>
      <c r="G442" s="10">
        <v>16277</v>
      </c>
      <c r="H442" s="5" t="s">
        <v>2792</v>
      </c>
      <c r="I442" s="5" t="s">
        <v>3764</v>
      </c>
      <c r="J442" s="5" t="s">
        <v>3827</v>
      </c>
    </row>
    <row r="443" spans="1:10" ht="31.5">
      <c r="A443" s="31">
        <v>440</v>
      </c>
      <c r="B443" s="5" t="s">
        <v>317</v>
      </c>
      <c r="C443" s="5" t="s">
        <v>3828</v>
      </c>
      <c r="D443" s="5" t="s">
        <v>180</v>
      </c>
      <c r="E443" s="5" t="s">
        <v>1014</v>
      </c>
      <c r="F443" s="5">
        <v>1925</v>
      </c>
      <c r="G443" s="5" t="s">
        <v>3829</v>
      </c>
      <c r="H443" s="5" t="s">
        <v>2807</v>
      </c>
      <c r="I443" s="5" t="s">
        <v>2679</v>
      </c>
      <c r="J443" s="5" t="s">
        <v>3830</v>
      </c>
    </row>
    <row r="444" spans="1:10" ht="31.5">
      <c r="A444" s="31">
        <v>441</v>
      </c>
      <c r="B444" s="5" t="s">
        <v>317</v>
      </c>
      <c r="C444" s="5" t="s">
        <v>3831</v>
      </c>
      <c r="D444" s="5" t="s">
        <v>62</v>
      </c>
      <c r="E444" s="5" t="s">
        <v>3199</v>
      </c>
      <c r="F444" s="5">
        <v>1899</v>
      </c>
      <c r="G444" s="10">
        <v>16278</v>
      </c>
      <c r="H444" s="5" t="s">
        <v>3165</v>
      </c>
      <c r="I444" s="5" t="s">
        <v>3613</v>
      </c>
      <c r="J444" s="5" t="s">
        <v>29</v>
      </c>
    </row>
    <row r="445" spans="1:10" ht="24.75" customHeight="1">
      <c r="A445" s="31">
        <v>442</v>
      </c>
      <c r="B445" s="5" t="s">
        <v>317</v>
      </c>
      <c r="C445" s="5" t="s">
        <v>3832</v>
      </c>
      <c r="D445" s="5" t="s">
        <v>62</v>
      </c>
      <c r="E445" s="5" t="s">
        <v>72</v>
      </c>
      <c r="F445" s="5">
        <v>1912</v>
      </c>
      <c r="G445" s="10">
        <v>16280</v>
      </c>
      <c r="H445" s="5" t="s">
        <v>2807</v>
      </c>
      <c r="I445" s="5" t="s">
        <v>3833</v>
      </c>
      <c r="J445" s="5" t="s">
        <v>3834</v>
      </c>
    </row>
    <row r="446" spans="1:10" ht="31.5">
      <c r="A446" s="31">
        <v>443</v>
      </c>
      <c r="B446" s="5" t="s">
        <v>317</v>
      </c>
      <c r="C446" s="5" t="s">
        <v>3835</v>
      </c>
      <c r="D446" s="5" t="s">
        <v>95</v>
      </c>
      <c r="E446" s="5" t="s">
        <v>900</v>
      </c>
      <c r="F446" s="5">
        <v>1925</v>
      </c>
      <c r="G446" s="10">
        <v>16279</v>
      </c>
      <c r="H446" s="5" t="s">
        <v>2807</v>
      </c>
      <c r="I446" s="5" t="s">
        <v>1468</v>
      </c>
      <c r="J446" s="5" t="s">
        <v>3836</v>
      </c>
    </row>
    <row r="447" spans="1:10" ht="31.5">
      <c r="A447" s="31">
        <v>444</v>
      </c>
      <c r="B447" s="5" t="s">
        <v>317</v>
      </c>
      <c r="C447" s="5" t="s">
        <v>3837</v>
      </c>
      <c r="D447" s="5" t="s">
        <v>211</v>
      </c>
      <c r="E447" s="5" t="s">
        <v>1573</v>
      </c>
      <c r="F447" s="5">
        <v>1923</v>
      </c>
      <c r="G447" s="10">
        <v>16278</v>
      </c>
      <c r="H447" s="5" t="s">
        <v>1757</v>
      </c>
      <c r="I447" s="5" t="s">
        <v>1451</v>
      </c>
      <c r="J447" s="5" t="s">
        <v>3838</v>
      </c>
    </row>
    <row r="448" spans="1:10" ht="31.5">
      <c r="A448" s="31">
        <v>445</v>
      </c>
      <c r="B448" s="5" t="s">
        <v>317</v>
      </c>
      <c r="C448" s="5" t="s">
        <v>3839</v>
      </c>
      <c r="D448" s="5" t="s">
        <v>51</v>
      </c>
      <c r="E448" s="5" t="s">
        <v>39</v>
      </c>
      <c r="F448" s="5">
        <v>1925</v>
      </c>
      <c r="G448" s="10">
        <v>16279</v>
      </c>
      <c r="H448" s="5" t="s">
        <v>2792</v>
      </c>
      <c r="I448" s="5" t="s">
        <v>1468</v>
      </c>
      <c r="J448" s="5" t="s">
        <v>3357</v>
      </c>
    </row>
    <row r="449" spans="1:10" ht="15.75">
      <c r="A449" s="31">
        <v>446</v>
      </c>
      <c r="B449" s="5" t="s">
        <v>317</v>
      </c>
      <c r="C449" s="5" t="s">
        <v>3840</v>
      </c>
      <c r="D449" s="5" t="s">
        <v>26</v>
      </c>
      <c r="E449" s="5" t="s">
        <v>63</v>
      </c>
      <c r="F449" s="5">
        <v>1917</v>
      </c>
      <c r="G449" s="10">
        <v>16277</v>
      </c>
      <c r="H449" s="5" t="s">
        <v>3841</v>
      </c>
      <c r="I449" s="5" t="s">
        <v>29</v>
      </c>
      <c r="J449" s="5" t="s">
        <v>29</v>
      </c>
    </row>
    <row r="450" spans="1:10" ht="31.5">
      <c r="A450" s="31">
        <v>447</v>
      </c>
      <c r="B450" s="5" t="s">
        <v>143</v>
      </c>
      <c r="C450" s="5" t="s">
        <v>3840</v>
      </c>
      <c r="D450" s="5" t="s">
        <v>137</v>
      </c>
      <c r="E450" s="5" t="s">
        <v>3842</v>
      </c>
      <c r="F450" s="5">
        <v>1924</v>
      </c>
      <c r="G450" s="10">
        <v>16278</v>
      </c>
      <c r="H450" s="5" t="s">
        <v>1757</v>
      </c>
      <c r="I450" s="5" t="s">
        <v>3764</v>
      </c>
      <c r="J450" s="5" t="s">
        <v>3843</v>
      </c>
    </row>
    <row r="451" spans="1:10" ht="31.5">
      <c r="A451" s="31">
        <v>448</v>
      </c>
      <c r="B451" s="5" t="s">
        <v>317</v>
      </c>
      <c r="C451" s="5" t="s">
        <v>3844</v>
      </c>
      <c r="D451" s="5" t="s">
        <v>66</v>
      </c>
      <c r="E451" s="5" t="s">
        <v>39</v>
      </c>
      <c r="F451" s="5">
        <v>1923</v>
      </c>
      <c r="G451" s="10">
        <v>16280</v>
      </c>
      <c r="H451" s="5" t="s">
        <v>2868</v>
      </c>
      <c r="I451" s="5" t="s">
        <v>1468</v>
      </c>
      <c r="J451" s="5" t="s">
        <v>3845</v>
      </c>
    </row>
    <row r="452" spans="1:10" ht="30" customHeight="1">
      <c r="A452" s="31">
        <v>449</v>
      </c>
      <c r="B452" s="5" t="s">
        <v>317</v>
      </c>
      <c r="C452" s="5" t="s">
        <v>3846</v>
      </c>
      <c r="D452" s="5" t="s">
        <v>134</v>
      </c>
      <c r="E452" s="5" t="s">
        <v>3847</v>
      </c>
      <c r="F452" s="5">
        <v>1899</v>
      </c>
      <c r="G452" s="10">
        <v>16277</v>
      </c>
      <c r="H452" s="5" t="s">
        <v>1757</v>
      </c>
      <c r="I452" s="5" t="s">
        <v>1451</v>
      </c>
      <c r="J452" s="5" t="s">
        <v>29</v>
      </c>
    </row>
    <row r="453" spans="1:10" ht="31.5">
      <c r="A453" s="31">
        <v>450</v>
      </c>
      <c r="B453" s="5" t="s">
        <v>361</v>
      </c>
      <c r="C453" s="5" t="s">
        <v>3848</v>
      </c>
      <c r="D453" s="5" t="s">
        <v>66</v>
      </c>
      <c r="E453" s="5" t="s">
        <v>39</v>
      </c>
      <c r="F453" s="5">
        <v>1904</v>
      </c>
      <c r="G453" s="10">
        <v>16277</v>
      </c>
      <c r="H453" s="5"/>
      <c r="I453" s="5" t="s">
        <v>3849</v>
      </c>
      <c r="J453" s="5" t="s">
        <v>3850</v>
      </c>
    </row>
    <row r="454" spans="1:10" ht="31.5">
      <c r="A454" s="31">
        <v>451</v>
      </c>
      <c r="B454" s="5" t="s">
        <v>317</v>
      </c>
      <c r="C454" s="5" t="s">
        <v>3851</v>
      </c>
      <c r="D454" s="5" t="s">
        <v>180</v>
      </c>
      <c r="E454" s="5" t="s">
        <v>39</v>
      </c>
      <c r="F454" s="5">
        <v>1910</v>
      </c>
      <c r="G454" s="10">
        <v>16277</v>
      </c>
      <c r="H454" s="5" t="s">
        <v>3015</v>
      </c>
      <c r="I454" s="5" t="s">
        <v>3852</v>
      </c>
      <c r="J454" s="5" t="s">
        <v>3853</v>
      </c>
    </row>
    <row r="455" spans="1:10" ht="47.25">
      <c r="A455" s="31">
        <v>452</v>
      </c>
      <c r="B455" s="5" t="s">
        <v>3457</v>
      </c>
      <c r="C455" s="5" t="s">
        <v>690</v>
      </c>
      <c r="D455" s="5" t="s">
        <v>211</v>
      </c>
      <c r="E455" s="5" t="s">
        <v>138</v>
      </c>
      <c r="F455" s="5">
        <v>1921</v>
      </c>
      <c r="G455" s="10">
        <v>16278</v>
      </c>
      <c r="H455" s="5" t="s">
        <v>2792</v>
      </c>
      <c r="I455" s="5" t="s">
        <v>3854</v>
      </c>
      <c r="J455" s="5" t="s">
        <v>3855</v>
      </c>
    </row>
    <row r="456" spans="1:10" ht="42" customHeight="1">
      <c r="A456" s="31">
        <v>453</v>
      </c>
      <c r="B456" s="5" t="s">
        <v>729</v>
      </c>
      <c r="C456" s="5" t="s">
        <v>3856</v>
      </c>
      <c r="D456" s="5" t="s">
        <v>66</v>
      </c>
      <c r="E456" s="5" t="s">
        <v>900</v>
      </c>
      <c r="F456" s="5">
        <v>1919</v>
      </c>
      <c r="G456" s="5" t="s">
        <v>3857</v>
      </c>
      <c r="H456" s="5" t="s">
        <v>2868</v>
      </c>
      <c r="I456" s="5" t="s">
        <v>3858</v>
      </c>
      <c r="J456" s="5" t="s">
        <v>3859</v>
      </c>
    </row>
    <row r="457" spans="1:10" ht="15.75">
      <c r="A457" s="31">
        <v>454</v>
      </c>
      <c r="B457" s="5" t="s">
        <v>317</v>
      </c>
      <c r="C457" s="5" t="s">
        <v>3860</v>
      </c>
      <c r="D457" s="5" t="s">
        <v>62</v>
      </c>
      <c r="E457" s="5" t="s">
        <v>239</v>
      </c>
      <c r="F457" s="5">
        <v>1911</v>
      </c>
      <c r="G457" s="10">
        <v>16278</v>
      </c>
      <c r="H457" s="5" t="s">
        <v>29</v>
      </c>
      <c r="I457" s="5" t="s">
        <v>3861</v>
      </c>
      <c r="J457" s="5" t="s">
        <v>3862</v>
      </c>
    </row>
    <row r="458" spans="1:10" ht="27" customHeight="1">
      <c r="A458" s="31">
        <v>455</v>
      </c>
      <c r="B458" s="5" t="s">
        <v>317</v>
      </c>
      <c r="C458" s="5" t="s">
        <v>3863</v>
      </c>
      <c r="D458" s="5" t="s">
        <v>14</v>
      </c>
      <c r="E458" s="5" t="s">
        <v>39</v>
      </c>
      <c r="F458" s="5">
        <v>1925</v>
      </c>
      <c r="G458" s="10">
        <v>16283</v>
      </c>
      <c r="H458" s="5" t="s">
        <v>2807</v>
      </c>
      <c r="I458" s="5" t="s">
        <v>2679</v>
      </c>
      <c r="J458" s="5" t="s">
        <v>3500</v>
      </c>
    </row>
    <row r="459" spans="1:10" ht="31.5">
      <c r="A459" s="31">
        <v>456</v>
      </c>
      <c r="B459" s="5" t="s">
        <v>191</v>
      </c>
      <c r="C459" s="5" t="s">
        <v>3863</v>
      </c>
      <c r="D459" s="5" t="s">
        <v>66</v>
      </c>
      <c r="E459" s="5" t="s">
        <v>129</v>
      </c>
      <c r="F459" s="5">
        <v>1902</v>
      </c>
      <c r="G459" s="5" t="s">
        <v>3666</v>
      </c>
      <c r="H459" s="5" t="s">
        <v>2944</v>
      </c>
      <c r="I459" s="5" t="s">
        <v>3864</v>
      </c>
      <c r="J459" s="5" t="s">
        <v>3865</v>
      </c>
    </row>
    <row r="460" spans="1:10" ht="31.5">
      <c r="A460" s="31">
        <v>457</v>
      </c>
      <c r="B460" s="5" t="s">
        <v>317</v>
      </c>
      <c r="C460" s="5" t="s">
        <v>3866</v>
      </c>
      <c r="D460" s="5" t="s">
        <v>3867</v>
      </c>
      <c r="E460" s="5" t="s">
        <v>3507</v>
      </c>
      <c r="F460" s="5">
        <v>1901</v>
      </c>
      <c r="G460" s="10">
        <v>16277</v>
      </c>
      <c r="H460" s="5" t="s">
        <v>3868</v>
      </c>
      <c r="I460" s="5" t="s">
        <v>1451</v>
      </c>
      <c r="J460" s="5" t="s">
        <v>3869</v>
      </c>
    </row>
    <row r="461" spans="1:10" ht="47.25">
      <c r="A461" s="31">
        <v>458</v>
      </c>
      <c r="B461" s="5" t="s">
        <v>361</v>
      </c>
      <c r="C461" s="5" t="s">
        <v>3870</v>
      </c>
      <c r="D461" s="5" t="s">
        <v>205</v>
      </c>
      <c r="E461" s="5" t="s">
        <v>138</v>
      </c>
      <c r="F461" s="5">
        <v>1925</v>
      </c>
      <c r="G461" s="10">
        <v>16280</v>
      </c>
      <c r="H461" s="5" t="s">
        <v>2930</v>
      </c>
      <c r="I461" s="5" t="s">
        <v>3871</v>
      </c>
      <c r="J461" s="5" t="s">
        <v>3872</v>
      </c>
    </row>
    <row r="462" spans="1:10" ht="31.5">
      <c r="A462" s="31">
        <v>459</v>
      </c>
      <c r="B462" s="5" t="s">
        <v>423</v>
      </c>
      <c r="C462" s="5" t="s">
        <v>3873</v>
      </c>
      <c r="D462" s="5" t="s">
        <v>66</v>
      </c>
      <c r="E462" s="5" t="s">
        <v>1460</v>
      </c>
      <c r="F462" s="5">
        <v>1926</v>
      </c>
      <c r="G462" s="10">
        <v>16279</v>
      </c>
      <c r="H462" s="5" t="s">
        <v>1757</v>
      </c>
      <c r="I462" s="5" t="s">
        <v>3874</v>
      </c>
      <c r="J462" s="5" t="s">
        <v>3875</v>
      </c>
    </row>
    <row r="463" spans="1:10" ht="47.25">
      <c r="A463" s="31">
        <v>460</v>
      </c>
      <c r="B463" s="5" t="s">
        <v>143</v>
      </c>
      <c r="C463" s="5" t="s">
        <v>3876</v>
      </c>
      <c r="D463" s="5" t="s">
        <v>408</v>
      </c>
      <c r="E463" s="5" t="s">
        <v>67</v>
      </c>
      <c r="F463" s="5">
        <v>1905</v>
      </c>
      <c r="G463" s="10">
        <v>16280</v>
      </c>
      <c r="H463" s="5" t="s">
        <v>2807</v>
      </c>
      <c r="I463" s="5" t="s">
        <v>3858</v>
      </c>
      <c r="J463" s="5" t="s">
        <v>3877</v>
      </c>
    </row>
    <row r="464" spans="1:10" ht="31.5">
      <c r="A464" s="31">
        <v>461</v>
      </c>
      <c r="B464" s="5" t="s">
        <v>143</v>
      </c>
      <c r="C464" s="5" t="s">
        <v>3878</v>
      </c>
      <c r="D464" s="5" t="s">
        <v>14</v>
      </c>
      <c r="E464" s="5" t="s">
        <v>1813</v>
      </c>
      <c r="F464" s="5">
        <v>1916</v>
      </c>
      <c r="G464" s="10">
        <v>16280</v>
      </c>
      <c r="H464" s="5" t="s">
        <v>2807</v>
      </c>
      <c r="I464" s="5" t="s">
        <v>3879</v>
      </c>
      <c r="J464" s="5" t="s">
        <v>3880</v>
      </c>
    </row>
    <row r="465" spans="1:10" ht="31.5">
      <c r="A465" s="31">
        <v>462</v>
      </c>
      <c r="B465" s="5" t="s">
        <v>3457</v>
      </c>
      <c r="C465" s="5" t="s">
        <v>3881</v>
      </c>
      <c r="D465" s="5" t="s">
        <v>66</v>
      </c>
      <c r="E465" s="5" t="s">
        <v>181</v>
      </c>
      <c r="F465" s="5">
        <v>1920</v>
      </c>
      <c r="G465" s="10">
        <v>16276</v>
      </c>
      <c r="H465" s="5" t="s">
        <v>2792</v>
      </c>
      <c r="I465" s="5" t="s">
        <v>3882</v>
      </c>
      <c r="J465" s="5" t="s">
        <v>3883</v>
      </c>
    </row>
    <row r="466" spans="1:10" ht="27" customHeight="1">
      <c r="A466" s="31">
        <v>463</v>
      </c>
      <c r="B466" s="5" t="s">
        <v>191</v>
      </c>
      <c r="C466" s="5" t="s">
        <v>3884</v>
      </c>
      <c r="D466" s="5" t="s">
        <v>33</v>
      </c>
      <c r="E466" s="5" t="s">
        <v>1184</v>
      </c>
      <c r="F466" s="5">
        <v>1901</v>
      </c>
      <c r="G466" s="10">
        <v>16277</v>
      </c>
      <c r="H466" s="5" t="s">
        <v>1757</v>
      </c>
      <c r="I466" s="5" t="s">
        <v>3885</v>
      </c>
      <c r="J466" s="5" t="s">
        <v>3886</v>
      </c>
    </row>
    <row r="467" spans="1:10" ht="31.5">
      <c r="A467" s="31">
        <v>464</v>
      </c>
      <c r="B467" s="5" t="s">
        <v>317</v>
      </c>
      <c r="C467" s="5" t="s">
        <v>3887</v>
      </c>
      <c r="D467" s="5" t="s">
        <v>211</v>
      </c>
      <c r="E467" s="5" t="s">
        <v>239</v>
      </c>
      <c r="F467" s="5">
        <v>1923</v>
      </c>
      <c r="G467" s="10">
        <v>16278</v>
      </c>
      <c r="H467" s="5" t="s">
        <v>2678</v>
      </c>
      <c r="I467" s="5" t="s">
        <v>2699</v>
      </c>
      <c r="J467" s="5" t="s">
        <v>3888</v>
      </c>
    </row>
    <row r="468" spans="1:10" ht="15.75">
      <c r="A468" s="31">
        <v>465</v>
      </c>
      <c r="B468" s="5" t="s">
        <v>317</v>
      </c>
      <c r="C468" s="5" t="s">
        <v>3889</v>
      </c>
      <c r="D468" s="5" t="s">
        <v>95</v>
      </c>
      <c r="E468" s="5" t="s">
        <v>63</v>
      </c>
      <c r="F468" s="5">
        <v>1907</v>
      </c>
      <c r="G468" s="10">
        <v>16279</v>
      </c>
      <c r="H468" s="5" t="s">
        <v>29</v>
      </c>
      <c r="I468" s="5" t="s">
        <v>29</v>
      </c>
      <c r="J468" s="5" t="s">
        <v>29</v>
      </c>
    </row>
    <row r="469" spans="1:10" ht="31.5">
      <c r="A469" s="31">
        <v>466</v>
      </c>
      <c r="B469" s="5" t="s">
        <v>936</v>
      </c>
      <c r="C469" s="5" t="s">
        <v>3890</v>
      </c>
      <c r="D469" s="5" t="s">
        <v>134</v>
      </c>
      <c r="E469" s="5" t="s">
        <v>101</v>
      </c>
      <c r="F469" s="5">
        <v>1913</v>
      </c>
      <c r="G469" s="10">
        <v>16278</v>
      </c>
      <c r="H469" s="5" t="s">
        <v>1757</v>
      </c>
      <c r="I469" s="5" t="s">
        <v>3891</v>
      </c>
      <c r="J469" s="5" t="s">
        <v>3892</v>
      </c>
    </row>
    <row r="470" spans="1:10" ht="31.5">
      <c r="A470" s="31">
        <v>467</v>
      </c>
      <c r="B470" s="5" t="s">
        <v>191</v>
      </c>
      <c r="C470" s="5" t="s">
        <v>3893</v>
      </c>
      <c r="D470" s="5" t="s">
        <v>702</v>
      </c>
      <c r="E470" s="5" t="s">
        <v>117</v>
      </c>
      <c r="F470" s="5">
        <v>1925</v>
      </c>
      <c r="G470" s="10">
        <v>16276</v>
      </c>
      <c r="H470" s="5" t="s">
        <v>2762</v>
      </c>
      <c r="I470" s="5" t="s">
        <v>3894</v>
      </c>
      <c r="J470" s="5" t="s">
        <v>3895</v>
      </c>
    </row>
    <row r="471" spans="1:10" ht="31.5">
      <c r="A471" s="31">
        <v>468</v>
      </c>
      <c r="B471" s="5" t="s">
        <v>3457</v>
      </c>
      <c r="C471" s="5" t="s">
        <v>3896</v>
      </c>
      <c r="D471" s="5" t="s">
        <v>702</v>
      </c>
      <c r="E471" s="5" t="s">
        <v>632</v>
      </c>
      <c r="F471" s="5">
        <v>1916</v>
      </c>
      <c r="G471" s="10">
        <v>16278</v>
      </c>
      <c r="H471" s="5" t="s">
        <v>1757</v>
      </c>
      <c r="I471" s="5" t="s">
        <v>3897</v>
      </c>
      <c r="J471" s="5" t="s">
        <v>3898</v>
      </c>
    </row>
    <row r="472" spans="1:10" ht="47.25">
      <c r="A472" s="31">
        <v>469</v>
      </c>
      <c r="B472" s="5" t="s">
        <v>115</v>
      </c>
      <c r="C472" s="5" t="s">
        <v>3899</v>
      </c>
      <c r="D472" s="5" t="s">
        <v>3135</v>
      </c>
      <c r="E472" s="5" t="s">
        <v>682</v>
      </c>
      <c r="F472" s="5">
        <v>1921</v>
      </c>
      <c r="G472" s="10">
        <v>16280</v>
      </c>
      <c r="H472" s="5" t="s">
        <v>2807</v>
      </c>
      <c r="I472" s="5" t="s">
        <v>3900</v>
      </c>
      <c r="J472" s="5" t="s">
        <v>3901</v>
      </c>
    </row>
    <row r="473" spans="1:10" ht="15.75">
      <c r="A473" s="31">
        <v>470</v>
      </c>
      <c r="B473" s="5" t="s">
        <v>70</v>
      </c>
      <c r="C473" s="5" t="s">
        <v>1836</v>
      </c>
      <c r="D473" s="5" t="s">
        <v>51</v>
      </c>
      <c r="E473" s="5" t="s">
        <v>101</v>
      </c>
      <c r="F473" s="5">
        <v>1923</v>
      </c>
      <c r="G473" s="5" t="s">
        <v>3902</v>
      </c>
      <c r="H473" s="5" t="s">
        <v>3903</v>
      </c>
      <c r="I473" s="5" t="s">
        <v>29</v>
      </c>
      <c r="J473" s="5" t="s">
        <v>29</v>
      </c>
    </row>
    <row r="474" spans="1:10" ht="34.5" customHeight="1">
      <c r="A474" s="31">
        <v>471</v>
      </c>
      <c r="B474" s="5" t="s">
        <v>317</v>
      </c>
      <c r="C474" s="5" t="s">
        <v>3904</v>
      </c>
      <c r="D474" s="5" t="s">
        <v>14</v>
      </c>
      <c r="E474" s="5" t="s">
        <v>82</v>
      </c>
      <c r="F474" s="5" t="s">
        <v>5004</v>
      </c>
      <c r="G474" s="10">
        <v>16278</v>
      </c>
      <c r="H474" s="5" t="s">
        <v>3478</v>
      </c>
      <c r="I474" s="5" t="s">
        <v>3905</v>
      </c>
      <c r="J474" s="5" t="s">
        <v>3906</v>
      </c>
    </row>
    <row r="475" spans="1:10" ht="31.5" customHeight="1">
      <c r="A475" s="31">
        <v>472</v>
      </c>
      <c r="B475" s="5" t="s">
        <v>191</v>
      </c>
      <c r="C475" s="5" t="s">
        <v>3907</v>
      </c>
      <c r="D475" s="5" t="s">
        <v>483</v>
      </c>
      <c r="E475" s="5" t="s">
        <v>244</v>
      </c>
      <c r="F475" s="5" t="s">
        <v>3908</v>
      </c>
      <c r="G475" s="10">
        <v>16278</v>
      </c>
      <c r="H475" s="5" t="s">
        <v>1848</v>
      </c>
      <c r="I475" s="5" t="s">
        <v>3885</v>
      </c>
      <c r="J475" s="5" t="s">
        <v>3909</v>
      </c>
    </row>
    <row r="476" spans="1:10" ht="31.5">
      <c r="A476" s="31">
        <v>473</v>
      </c>
      <c r="B476" s="5" t="s">
        <v>317</v>
      </c>
      <c r="C476" s="5" t="s">
        <v>3910</v>
      </c>
      <c r="D476" s="5" t="s">
        <v>336</v>
      </c>
      <c r="E476" s="5" t="s">
        <v>96</v>
      </c>
      <c r="F476" s="5">
        <v>1910</v>
      </c>
      <c r="G476" s="10">
        <v>16283</v>
      </c>
      <c r="H476" s="5" t="s">
        <v>2792</v>
      </c>
      <c r="I476" s="5" t="s">
        <v>3613</v>
      </c>
      <c r="J476" s="5" t="s">
        <v>2771</v>
      </c>
    </row>
    <row r="477" spans="1:10" ht="28.5" customHeight="1">
      <c r="A477" s="31">
        <v>474</v>
      </c>
      <c r="B477" s="5" t="s">
        <v>317</v>
      </c>
      <c r="C477" s="5" t="s">
        <v>3911</v>
      </c>
      <c r="D477" s="5" t="s">
        <v>702</v>
      </c>
      <c r="E477" s="5" t="s">
        <v>308</v>
      </c>
      <c r="F477" s="5">
        <v>1912</v>
      </c>
      <c r="G477" s="10">
        <v>16277</v>
      </c>
      <c r="H477" s="5" t="s">
        <v>2868</v>
      </c>
      <c r="I477" s="5" t="s">
        <v>3912</v>
      </c>
      <c r="J477" s="5" t="s">
        <v>3913</v>
      </c>
    </row>
    <row r="478" spans="1:10" ht="31.5">
      <c r="A478" s="31">
        <v>475</v>
      </c>
      <c r="B478" s="5" t="s">
        <v>361</v>
      </c>
      <c r="C478" s="5" t="s">
        <v>3914</v>
      </c>
      <c r="D478" s="5" t="s">
        <v>51</v>
      </c>
      <c r="E478" s="5" t="s">
        <v>96</v>
      </c>
      <c r="F478" s="5">
        <v>1923</v>
      </c>
      <c r="G478" s="10">
        <v>16277</v>
      </c>
      <c r="H478" s="5" t="s">
        <v>29</v>
      </c>
      <c r="I478" s="5" t="s">
        <v>3915</v>
      </c>
      <c r="J478" s="5" t="s">
        <v>3916</v>
      </c>
    </row>
    <row r="479" spans="1:10" ht="15.75">
      <c r="A479" s="31">
        <v>476</v>
      </c>
      <c r="B479" s="5" t="s">
        <v>317</v>
      </c>
      <c r="C479" s="5" t="s">
        <v>3917</v>
      </c>
      <c r="D479" s="5" t="s">
        <v>3918</v>
      </c>
      <c r="E479" s="5" t="s">
        <v>3919</v>
      </c>
      <c r="F479" s="5">
        <v>1910</v>
      </c>
      <c r="G479" s="10">
        <v>16284</v>
      </c>
      <c r="H479" s="5" t="s">
        <v>2670</v>
      </c>
      <c r="I479" s="5" t="s">
        <v>3920</v>
      </c>
      <c r="J479" s="5" t="s">
        <v>29</v>
      </c>
    </row>
    <row r="480" spans="1:10" ht="31.5">
      <c r="A480" s="31">
        <v>477</v>
      </c>
      <c r="B480" s="5" t="s">
        <v>317</v>
      </c>
      <c r="C480" s="5" t="s">
        <v>3921</v>
      </c>
      <c r="D480" s="5" t="s">
        <v>51</v>
      </c>
      <c r="E480" s="5" t="s">
        <v>3922</v>
      </c>
      <c r="F480" s="5">
        <v>1908</v>
      </c>
      <c r="G480" s="10">
        <v>16280</v>
      </c>
      <c r="H480" s="5" t="s">
        <v>2792</v>
      </c>
      <c r="I480" s="5" t="s">
        <v>3613</v>
      </c>
      <c r="J480" s="5" t="s">
        <v>3923</v>
      </c>
    </row>
    <row r="481" spans="1:10" ht="28.5" customHeight="1">
      <c r="A481" s="31">
        <v>478</v>
      </c>
      <c r="B481" s="5" t="s">
        <v>191</v>
      </c>
      <c r="C481" s="5" t="s">
        <v>3924</v>
      </c>
      <c r="D481" s="5" t="s">
        <v>89</v>
      </c>
      <c r="E481" s="5" t="s">
        <v>82</v>
      </c>
      <c r="F481" s="5">
        <v>1923</v>
      </c>
      <c r="G481" s="10">
        <v>16280</v>
      </c>
      <c r="H481" s="5" t="s">
        <v>2670</v>
      </c>
      <c r="I481" s="5" t="s">
        <v>3925</v>
      </c>
      <c r="J481" s="5" t="s">
        <v>3926</v>
      </c>
    </row>
    <row r="482" spans="1:10" ht="30" customHeight="1">
      <c r="A482" s="31">
        <v>479</v>
      </c>
      <c r="B482" s="5" t="s">
        <v>317</v>
      </c>
      <c r="C482" s="5" t="s">
        <v>1391</v>
      </c>
      <c r="D482" s="5" t="s">
        <v>95</v>
      </c>
      <c r="E482" s="5" t="s">
        <v>67</v>
      </c>
      <c r="F482" s="5">
        <v>1925</v>
      </c>
      <c r="G482" s="10">
        <v>16281</v>
      </c>
      <c r="H482" s="5" t="s">
        <v>1757</v>
      </c>
      <c r="I482" s="5" t="s">
        <v>3874</v>
      </c>
      <c r="J482" s="5" t="s">
        <v>3927</v>
      </c>
    </row>
    <row r="483" spans="1:10" ht="26.25" customHeight="1">
      <c r="A483" s="31">
        <v>480</v>
      </c>
      <c r="B483" s="5" t="s">
        <v>317</v>
      </c>
      <c r="C483" s="5" t="s">
        <v>3928</v>
      </c>
      <c r="D483" s="5" t="s">
        <v>14</v>
      </c>
      <c r="E483" s="5" t="s">
        <v>206</v>
      </c>
      <c r="F483" s="5">
        <v>1898</v>
      </c>
      <c r="G483" s="5" t="s">
        <v>3929</v>
      </c>
      <c r="H483" s="5" t="s">
        <v>2792</v>
      </c>
      <c r="I483" s="5" t="s">
        <v>3613</v>
      </c>
      <c r="J483" s="5" t="s">
        <v>838</v>
      </c>
    </row>
    <row r="484" spans="1:10" ht="28.5" customHeight="1">
      <c r="A484" s="31">
        <v>481</v>
      </c>
      <c r="B484" s="5" t="s">
        <v>378</v>
      </c>
      <c r="C484" s="5" t="s">
        <v>3930</v>
      </c>
      <c r="D484" s="5" t="s">
        <v>51</v>
      </c>
      <c r="E484" s="5" t="s">
        <v>101</v>
      </c>
      <c r="F484" s="5">
        <v>1907</v>
      </c>
      <c r="G484" s="10">
        <v>16276</v>
      </c>
      <c r="H484" s="5" t="s">
        <v>2792</v>
      </c>
      <c r="I484" s="5" t="s">
        <v>3931</v>
      </c>
      <c r="J484" s="5" t="s">
        <v>213</v>
      </c>
    </row>
    <row r="485" spans="1:10" ht="31.5">
      <c r="A485" s="31">
        <v>482</v>
      </c>
      <c r="B485" s="5" t="s">
        <v>317</v>
      </c>
      <c r="C485" s="5" t="s">
        <v>3932</v>
      </c>
      <c r="D485" s="5" t="s">
        <v>95</v>
      </c>
      <c r="E485" s="5" t="s">
        <v>67</v>
      </c>
      <c r="F485" s="5">
        <v>1924</v>
      </c>
      <c r="G485" s="10">
        <v>16285</v>
      </c>
      <c r="H485" s="5" t="s">
        <v>2792</v>
      </c>
      <c r="I485" s="5" t="s">
        <v>3933</v>
      </c>
      <c r="J485" s="5" t="s">
        <v>3934</v>
      </c>
    </row>
    <row r="486" spans="1:10" ht="34.5" customHeight="1">
      <c r="A486" s="31">
        <v>483</v>
      </c>
      <c r="B486" s="5" t="s">
        <v>317</v>
      </c>
      <c r="C486" s="5" t="s">
        <v>3935</v>
      </c>
      <c r="D486" s="5" t="s">
        <v>95</v>
      </c>
      <c r="E486" s="5" t="s">
        <v>853</v>
      </c>
      <c r="F486" s="5">
        <v>1926</v>
      </c>
      <c r="G486" s="10">
        <v>16279</v>
      </c>
      <c r="H486" s="5" t="s">
        <v>2868</v>
      </c>
      <c r="I486" s="5" t="s">
        <v>1468</v>
      </c>
      <c r="J486" s="5" t="s">
        <v>3936</v>
      </c>
    </row>
    <row r="487" spans="1:10" ht="31.5">
      <c r="A487" s="31">
        <v>484</v>
      </c>
      <c r="B487" s="5" t="s">
        <v>361</v>
      </c>
      <c r="C487" s="5" t="s">
        <v>3937</v>
      </c>
      <c r="D487" s="5" t="s">
        <v>205</v>
      </c>
      <c r="E487" s="5" t="s">
        <v>853</v>
      </c>
      <c r="F487" s="5">
        <v>1923</v>
      </c>
      <c r="G487" s="10">
        <v>16277</v>
      </c>
      <c r="H487" s="5" t="s">
        <v>3478</v>
      </c>
      <c r="I487" s="5" t="s">
        <v>3938</v>
      </c>
      <c r="J487" s="5" t="s">
        <v>3939</v>
      </c>
    </row>
    <row r="488" spans="1:10" ht="15.75">
      <c r="A488" s="31">
        <v>485</v>
      </c>
      <c r="B488" s="5" t="s">
        <v>2745</v>
      </c>
      <c r="C488" s="5" t="s">
        <v>3940</v>
      </c>
      <c r="D488" s="5" t="s">
        <v>211</v>
      </c>
      <c r="E488" s="5" t="s">
        <v>39</v>
      </c>
      <c r="F488" s="5">
        <v>1902</v>
      </c>
      <c r="G488" s="10">
        <v>16282</v>
      </c>
      <c r="H488" s="5" t="s">
        <v>3941</v>
      </c>
      <c r="I488" s="5" t="s">
        <v>3942</v>
      </c>
      <c r="J488" s="5" t="s">
        <v>3943</v>
      </c>
    </row>
    <row r="489" spans="1:10" ht="30" customHeight="1">
      <c r="A489" s="31">
        <v>486</v>
      </c>
      <c r="B489" s="5" t="s">
        <v>317</v>
      </c>
      <c r="C489" s="5" t="s">
        <v>3944</v>
      </c>
      <c r="D489" s="5" t="s">
        <v>734</v>
      </c>
      <c r="E489" s="5" t="s">
        <v>3945</v>
      </c>
      <c r="F489" s="5">
        <v>1899</v>
      </c>
      <c r="G489" s="10">
        <v>16282</v>
      </c>
      <c r="H489" s="5" t="s">
        <v>2762</v>
      </c>
      <c r="I489" s="5" t="s">
        <v>3613</v>
      </c>
      <c r="J489" s="5" t="s">
        <v>3946</v>
      </c>
    </row>
    <row r="490" spans="1:10" ht="26.25" customHeight="1">
      <c r="A490" s="31">
        <v>487</v>
      </c>
      <c r="B490" s="5" t="s">
        <v>317</v>
      </c>
      <c r="C490" s="5" t="s">
        <v>3947</v>
      </c>
      <c r="D490" s="5" t="s">
        <v>116</v>
      </c>
      <c r="E490" s="5" t="s">
        <v>67</v>
      </c>
      <c r="F490" s="5" t="s">
        <v>3948</v>
      </c>
      <c r="G490" s="5" t="s">
        <v>3664</v>
      </c>
      <c r="H490" s="5" t="s">
        <v>2678</v>
      </c>
      <c r="I490" s="5" t="s">
        <v>3949</v>
      </c>
      <c r="J490" s="5" t="s">
        <v>3950</v>
      </c>
    </row>
    <row r="491" spans="1:10" ht="24.75" customHeight="1">
      <c r="A491" s="31">
        <v>488</v>
      </c>
      <c r="B491" s="5" t="s">
        <v>317</v>
      </c>
      <c r="C491" s="5" t="s">
        <v>3951</v>
      </c>
      <c r="D491" s="5" t="s">
        <v>38</v>
      </c>
      <c r="E491" s="5" t="s">
        <v>3952</v>
      </c>
      <c r="F491" s="5">
        <v>1925</v>
      </c>
      <c r="G491" s="10">
        <v>16275</v>
      </c>
      <c r="H491" s="5" t="s">
        <v>2695</v>
      </c>
      <c r="I491" s="5" t="s">
        <v>3953</v>
      </c>
      <c r="J491" s="5" t="s">
        <v>1645</v>
      </c>
    </row>
    <row r="492" spans="1:10" ht="29.25" customHeight="1">
      <c r="A492" s="31">
        <v>489</v>
      </c>
      <c r="B492" s="5" t="s">
        <v>361</v>
      </c>
      <c r="C492" s="5" t="s">
        <v>3954</v>
      </c>
      <c r="D492" s="5" t="s">
        <v>38</v>
      </c>
      <c r="E492" s="5" t="s">
        <v>39</v>
      </c>
      <c r="F492" s="5">
        <v>1925</v>
      </c>
      <c r="G492" s="5" t="s">
        <v>3955</v>
      </c>
      <c r="H492" s="5" t="s">
        <v>2762</v>
      </c>
      <c r="I492" s="5" t="s">
        <v>3956</v>
      </c>
      <c r="J492" s="5" t="s">
        <v>3957</v>
      </c>
    </row>
    <row r="493" spans="1:10" ht="31.5" customHeight="1">
      <c r="A493" s="31">
        <v>490</v>
      </c>
      <c r="B493" s="5" t="s">
        <v>317</v>
      </c>
      <c r="C493" s="5" t="s">
        <v>3958</v>
      </c>
      <c r="D493" s="5" t="s">
        <v>137</v>
      </c>
      <c r="E493" s="5" t="s">
        <v>39</v>
      </c>
      <c r="F493" s="5">
        <v>1925</v>
      </c>
      <c r="G493" s="5" t="s">
        <v>3959</v>
      </c>
      <c r="H493" s="5" t="s">
        <v>1757</v>
      </c>
      <c r="I493" s="5" t="s">
        <v>1451</v>
      </c>
      <c r="J493" s="5" t="s">
        <v>3960</v>
      </c>
    </row>
    <row r="494" spans="1:10" ht="31.5" customHeight="1">
      <c r="A494" s="31">
        <v>491</v>
      </c>
      <c r="B494" s="5" t="s">
        <v>191</v>
      </c>
      <c r="C494" s="5" t="s">
        <v>3961</v>
      </c>
      <c r="D494" s="5" t="s">
        <v>3067</v>
      </c>
      <c r="E494" s="5" t="s">
        <v>63</v>
      </c>
      <c r="F494" s="5">
        <v>1916</v>
      </c>
      <c r="G494" s="10">
        <v>16280</v>
      </c>
      <c r="H494" s="5" t="s">
        <v>3962</v>
      </c>
      <c r="I494" s="5" t="s">
        <v>3350</v>
      </c>
      <c r="J494" s="5" t="s">
        <v>3963</v>
      </c>
    </row>
    <row r="495" spans="1:10" ht="33.75" customHeight="1">
      <c r="A495" s="31">
        <v>492</v>
      </c>
      <c r="B495" s="5" t="s">
        <v>317</v>
      </c>
      <c r="C495" s="5" t="s">
        <v>3964</v>
      </c>
      <c r="D495" s="5" t="s">
        <v>51</v>
      </c>
      <c r="E495" s="5" t="s">
        <v>284</v>
      </c>
      <c r="F495" s="5">
        <v>1911</v>
      </c>
      <c r="G495" s="5" t="s">
        <v>3589</v>
      </c>
      <c r="H495" s="5" t="s">
        <v>2807</v>
      </c>
      <c r="I495" s="5" t="s">
        <v>3949</v>
      </c>
      <c r="J495" s="5" t="s">
        <v>3965</v>
      </c>
    </row>
    <row r="496" spans="1:10" ht="35.25" customHeight="1">
      <c r="A496" s="31">
        <v>493</v>
      </c>
      <c r="B496" s="5" t="s">
        <v>317</v>
      </c>
      <c r="C496" s="5" t="s">
        <v>3966</v>
      </c>
      <c r="D496" s="5" t="s">
        <v>62</v>
      </c>
      <c r="E496" s="5" t="s">
        <v>63</v>
      </c>
      <c r="F496" s="5">
        <v>1908</v>
      </c>
      <c r="G496" s="5" t="s">
        <v>3735</v>
      </c>
      <c r="H496" s="5" t="s">
        <v>2678</v>
      </c>
      <c r="I496" s="5" t="s">
        <v>3967</v>
      </c>
      <c r="J496" s="5" t="s">
        <v>3968</v>
      </c>
    </row>
    <row r="497" spans="1:10" ht="33.75" customHeight="1">
      <c r="A497" s="31">
        <v>494</v>
      </c>
      <c r="B497" s="5" t="s">
        <v>3969</v>
      </c>
      <c r="C497" s="5" t="s">
        <v>3970</v>
      </c>
      <c r="D497" s="5" t="s">
        <v>880</v>
      </c>
      <c r="E497" s="5" t="s">
        <v>969</v>
      </c>
      <c r="F497" s="5">
        <v>1916</v>
      </c>
      <c r="G497" s="10">
        <v>15149</v>
      </c>
      <c r="H497" s="5" t="s">
        <v>29</v>
      </c>
      <c r="I497" s="5" t="s">
        <v>3971</v>
      </c>
      <c r="J497" s="5" t="s">
        <v>3972</v>
      </c>
    </row>
    <row r="498" spans="1:10" ht="30" customHeight="1">
      <c r="A498" s="31">
        <v>495</v>
      </c>
      <c r="B498" s="5" t="s">
        <v>317</v>
      </c>
      <c r="C498" s="5" t="s">
        <v>3973</v>
      </c>
      <c r="D498" s="5" t="s">
        <v>51</v>
      </c>
      <c r="E498" s="5" t="s">
        <v>3974</v>
      </c>
      <c r="F498" s="5">
        <v>1907</v>
      </c>
      <c r="G498" s="10">
        <v>16277</v>
      </c>
      <c r="H498" s="5" t="s">
        <v>2868</v>
      </c>
      <c r="I498" s="5" t="s">
        <v>3912</v>
      </c>
      <c r="J498" s="5" t="s">
        <v>3975</v>
      </c>
    </row>
    <row r="499" spans="1:10" ht="34.5" customHeight="1">
      <c r="A499" s="31">
        <v>496</v>
      </c>
      <c r="B499" s="5" t="s">
        <v>317</v>
      </c>
      <c r="C499" s="5" t="s">
        <v>3976</v>
      </c>
      <c r="D499" s="5" t="s">
        <v>14</v>
      </c>
      <c r="E499" s="5" t="s">
        <v>764</v>
      </c>
      <c r="F499" s="5">
        <v>1924</v>
      </c>
      <c r="G499" s="10">
        <v>16278</v>
      </c>
      <c r="H499" s="5" t="s">
        <v>2678</v>
      </c>
      <c r="I499" s="5" t="s">
        <v>3977</v>
      </c>
      <c r="J499" s="5" t="s">
        <v>3978</v>
      </c>
    </row>
    <row r="500" spans="1:10" ht="34.5" customHeight="1">
      <c r="A500" s="31">
        <v>497</v>
      </c>
      <c r="B500" s="5" t="s">
        <v>317</v>
      </c>
      <c r="C500" s="5" t="s">
        <v>5087</v>
      </c>
      <c r="D500" s="5" t="s">
        <v>51</v>
      </c>
      <c r="E500" s="5" t="s">
        <v>247</v>
      </c>
      <c r="F500" s="5">
        <v>1915</v>
      </c>
      <c r="G500" s="10">
        <v>16279</v>
      </c>
      <c r="H500" s="5" t="s">
        <v>2891</v>
      </c>
      <c r="I500" s="5" t="s">
        <v>1468</v>
      </c>
      <c r="J500" s="5" t="s">
        <v>5088</v>
      </c>
    </row>
    <row r="501" spans="1:10" ht="34.5" customHeight="1">
      <c r="A501" s="31">
        <v>498</v>
      </c>
      <c r="B501" s="5" t="s">
        <v>440</v>
      </c>
      <c r="C501" s="5" t="s">
        <v>5089</v>
      </c>
      <c r="D501" s="5" t="s">
        <v>62</v>
      </c>
      <c r="E501" s="5" t="s">
        <v>67</v>
      </c>
      <c r="F501" s="5" t="s">
        <v>29</v>
      </c>
      <c r="G501" s="10">
        <v>16283</v>
      </c>
      <c r="H501" s="5" t="s">
        <v>29</v>
      </c>
      <c r="I501" s="5" t="s">
        <v>29</v>
      </c>
      <c r="J501" s="5" t="s">
        <v>29</v>
      </c>
    </row>
    <row r="502" spans="1:10" ht="34.5" customHeight="1">
      <c r="A502" s="31">
        <v>499</v>
      </c>
      <c r="B502" s="5" t="s">
        <v>5090</v>
      </c>
      <c r="C502" s="5" t="s">
        <v>5091</v>
      </c>
      <c r="D502" s="5" t="s">
        <v>62</v>
      </c>
      <c r="E502" s="5" t="s">
        <v>67</v>
      </c>
      <c r="F502" s="5">
        <v>1920</v>
      </c>
      <c r="G502" s="10">
        <v>16283</v>
      </c>
      <c r="H502" s="5" t="s">
        <v>3799</v>
      </c>
      <c r="I502" s="5" t="s">
        <v>5092</v>
      </c>
      <c r="J502" s="5" t="s">
        <v>3845</v>
      </c>
    </row>
    <row r="503" spans="1:10" ht="34.5" customHeight="1">
      <c r="A503" s="31">
        <v>500</v>
      </c>
      <c r="B503" s="5" t="s">
        <v>5093</v>
      </c>
      <c r="C503" s="5" t="s">
        <v>121</v>
      </c>
      <c r="D503" s="5" t="s">
        <v>134</v>
      </c>
      <c r="E503" s="5" t="s">
        <v>266</v>
      </c>
      <c r="F503" s="5">
        <v>1918</v>
      </c>
      <c r="G503" s="10">
        <v>15149</v>
      </c>
      <c r="H503" s="5" t="s">
        <v>5094</v>
      </c>
      <c r="I503" s="5" t="s">
        <v>5095</v>
      </c>
      <c r="J503" s="5" t="s">
        <v>5096</v>
      </c>
    </row>
    <row r="504" spans="1:10" ht="34.5" customHeight="1">
      <c r="A504" s="31">
        <v>501</v>
      </c>
      <c r="B504" s="5" t="s">
        <v>5097</v>
      </c>
      <c r="C504" s="5" t="s">
        <v>5098</v>
      </c>
      <c r="D504" s="5" t="s">
        <v>45</v>
      </c>
      <c r="E504" s="5" t="s">
        <v>5099</v>
      </c>
      <c r="F504" s="5">
        <v>1918</v>
      </c>
      <c r="G504" s="10">
        <v>15149</v>
      </c>
      <c r="H504" s="5" t="s">
        <v>5094</v>
      </c>
      <c r="I504" s="5" t="s">
        <v>5103</v>
      </c>
      <c r="J504" s="5" t="s">
        <v>5100</v>
      </c>
    </row>
    <row r="505" spans="1:10" ht="34.5" customHeight="1">
      <c r="A505" s="31">
        <v>502</v>
      </c>
      <c r="B505" s="5" t="s">
        <v>105</v>
      </c>
      <c r="C505" s="5" t="s">
        <v>5101</v>
      </c>
      <c r="D505" s="5" t="s">
        <v>336</v>
      </c>
      <c r="E505" s="5" t="s">
        <v>39</v>
      </c>
      <c r="F505" s="5">
        <v>1918</v>
      </c>
      <c r="G505" s="10">
        <v>15149</v>
      </c>
      <c r="H505" s="5" t="s">
        <v>5094</v>
      </c>
      <c r="I505" s="5" t="s">
        <v>5102</v>
      </c>
      <c r="J505" s="5" t="s">
        <v>5104</v>
      </c>
    </row>
    <row r="506" spans="1:10" ht="34.5" customHeight="1">
      <c r="A506" s="31">
        <v>503</v>
      </c>
      <c r="B506" s="5" t="s">
        <v>70</v>
      </c>
      <c r="C506" s="5" t="s">
        <v>1048</v>
      </c>
      <c r="D506" s="5" t="s">
        <v>95</v>
      </c>
      <c r="E506" s="5" t="s">
        <v>39</v>
      </c>
      <c r="F506" s="5">
        <v>1915</v>
      </c>
      <c r="G506" s="10">
        <v>15149</v>
      </c>
      <c r="H506" s="5" t="s">
        <v>5094</v>
      </c>
      <c r="I506" s="5" t="s">
        <v>5105</v>
      </c>
      <c r="J506" s="5" t="s">
        <v>5106</v>
      </c>
    </row>
    <row r="507" spans="1:10" ht="34.5" customHeight="1">
      <c r="A507" s="31">
        <v>504</v>
      </c>
      <c r="B507" s="5" t="s">
        <v>5093</v>
      </c>
      <c r="C507" s="5" t="s">
        <v>5107</v>
      </c>
      <c r="D507" s="5" t="s">
        <v>95</v>
      </c>
      <c r="E507" s="5" t="s">
        <v>374</v>
      </c>
      <c r="F507" s="5">
        <v>1918</v>
      </c>
      <c r="G507" s="10">
        <v>15149</v>
      </c>
      <c r="H507" s="5" t="s">
        <v>5094</v>
      </c>
      <c r="I507" s="5" t="s">
        <v>5108</v>
      </c>
      <c r="J507" s="5" t="s">
        <v>5109</v>
      </c>
    </row>
    <row r="508" spans="1:10" ht="34.5" customHeight="1">
      <c r="A508" s="31">
        <v>505</v>
      </c>
      <c r="B508" s="5" t="s">
        <v>5093</v>
      </c>
      <c r="C508" s="5" t="s">
        <v>5110</v>
      </c>
      <c r="D508" s="5" t="s">
        <v>51</v>
      </c>
      <c r="E508" s="5" t="s">
        <v>3237</v>
      </c>
      <c r="F508" s="5">
        <v>1920</v>
      </c>
      <c r="G508" s="10">
        <v>15149</v>
      </c>
      <c r="H508" s="5" t="s">
        <v>5094</v>
      </c>
      <c r="I508" s="5" t="s">
        <v>5111</v>
      </c>
      <c r="J508" s="5" t="s">
        <v>5112</v>
      </c>
    </row>
    <row r="509" spans="1:10" ht="34.5" customHeight="1">
      <c r="A509" s="31">
        <v>506</v>
      </c>
      <c r="B509" s="5" t="s">
        <v>5113</v>
      </c>
      <c r="C509" s="5" t="s">
        <v>5114</v>
      </c>
      <c r="D509" s="5" t="s">
        <v>1165</v>
      </c>
      <c r="E509" s="5" t="s">
        <v>1219</v>
      </c>
      <c r="F509" s="5">
        <v>1917</v>
      </c>
      <c r="G509" s="10">
        <v>15149</v>
      </c>
      <c r="H509" s="5" t="s">
        <v>5094</v>
      </c>
      <c r="I509" s="5" t="s">
        <v>5115</v>
      </c>
      <c r="J509" s="5" t="s">
        <v>5116</v>
      </c>
    </row>
    <row r="510" spans="1:10" ht="34.5" customHeight="1">
      <c r="A510" s="31">
        <v>507</v>
      </c>
      <c r="B510" s="5" t="s">
        <v>5113</v>
      </c>
      <c r="C510" s="5" t="s">
        <v>3970</v>
      </c>
      <c r="D510" s="5" t="s">
        <v>5117</v>
      </c>
      <c r="E510" s="5" t="s">
        <v>3974</v>
      </c>
      <c r="F510" s="5">
        <v>1941</v>
      </c>
      <c r="G510" s="10">
        <v>15149</v>
      </c>
      <c r="H510" s="5" t="s">
        <v>5094</v>
      </c>
      <c r="I510" s="5" t="s">
        <v>5118</v>
      </c>
      <c r="J510" s="5" t="s">
        <v>2007</v>
      </c>
    </row>
    <row r="511" spans="1:10" ht="34.5" customHeight="1">
      <c r="A511" s="31">
        <v>508</v>
      </c>
      <c r="B511" s="5" t="s">
        <v>5119</v>
      </c>
      <c r="C511" s="5" t="s">
        <v>186</v>
      </c>
      <c r="D511" s="5" t="s">
        <v>51</v>
      </c>
      <c r="E511" s="5" t="s">
        <v>27</v>
      </c>
      <c r="F511" s="5" t="s">
        <v>29</v>
      </c>
      <c r="G511" s="10">
        <v>16277</v>
      </c>
      <c r="H511" s="5" t="s">
        <v>2598</v>
      </c>
      <c r="I511" s="5" t="s">
        <v>5120</v>
      </c>
      <c r="J511" s="5" t="s">
        <v>29</v>
      </c>
    </row>
    <row r="512" spans="1:10" ht="34.5" customHeight="1">
      <c r="A512" s="31">
        <v>509</v>
      </c>
      <c r="B512" s="5" t="s">
        <v>5113</v>
      </c>
      <c r="C512" s="5" t="s">
        <v>5121</v>
      </c>
      <c r="D512" s="5" t="s">
        <v>81</v>
      </c>
      <c r="E512" s="5" t="s">
        <v>29</v>
      </c>
      <c r="F512" s="5" t="s">
        <v>29</v>
      </c>
      <c r="G512" s="37">
        <v>1942</v>
      </c>
      <c r="H512" s="5" t="s">
        <v>5122</v>
      </c>
      <c r="I512" s="5" t="s">
        <v>29</v>
      </c>
      <c r="J512" s="5" t="s">
        <v>29</v>
      </c>
    </row>
    <row r="513" spans="1:10" ht="34.5" customHeight="1">
      <c r="A513" s="31">
        <v>510</v>
      </c>
      <c r="B513" s="5" t="s">
        <v>5113</v>
      </c>
      <c r="C513" s="5" t="s">
        <v>5121</v>
      </c>
      <c r="D513" s="5" t="s">
        <v>5123</v>
      </c>
      <c r="E513" s="5" t="s">
        <v>29</v>
      </c>
      <c r="F513" s="5" t="s">
        <v>29</v>
      </c>
      <c r="G513" s="37">
        <v>1942</v>
      </c>
      <c r="H513" s="5" t="s">
        <v>5122</v>
      </c>
      <c r="I513" s="5" t="s">
        <v>29</v>
      </c>
      <c r="J513" s="5" t="s">
        <v>29</v>
      </c>
    </row>
    <row r="514" spans="1:10" ht="34.5" customHeight="1">
      <c r="A514" s="31">
        <v>511</v>
      </c>
      <c r="B514" s="5" t="s">
        <v>5113</v>
      </c>
      <c r="C514" s="5" t="s">
        <v>5121</v>
      </c>
      <c r="D514" s="5" t="s">
        <v>1284</v>
      </c>
      <c r="E514" s="5" t="s">
        <v>29</v>
      </c>
      <c r="F514" s="5" t="s">
        <v>29</v>
      </c>
      <c r="G514" s="37">
        <v>1942</v>
      </c>
      <c r="H514" s="5" t="s">
        <v>5122</v>
      </c>
      <c r="I514" s="5" t="s">
        <v>29</v>
      </c>
      <c r="J514" s="5" t="s">
        <v>29</v>
      </c>
    </row>
    <row r="515" spans="1:10" ht="34.5" customHeight="1">
      <c r="A515" s="31">
        <v>512</v>
      </c>
      <c r="B515" s="5" t="s">
        <v>5113</v>
      </c>
      <c r="C515" s="5" t="s">
        <v>5121</v>
      </c>
      <c r="D515" s="5" t="s">
        <v>1341</v>
      </c>
      <c r="E515" s="5" t="s">
        <v>29</v>
      </c>
      <c r="F515" s="5" t="s">
        <v>29</v>
      </c>
      <c r="G515" s="37">
        <v>1942</v>
      </c>
      <c r="H515" s="5" t="s">
        <v>5122</v>
      </c>
      <c r="I515" s="5" t="s">
        <v>29</v>
      </c>
      <c r="J515" s="5" t="s">
        <v>29</v>
      </c>
    </row>
    <row r="516" spans="1:10" ht="34.5" customHeight="1">
      <c r="A516" s="31">
        <v>513</v>
      </c>
      <c r="B516" s="5" t="s">
        <v>5113</v>
      </c>
      <c r="C516" s="5" t="s">
        <v>5121</v>
      </c>
      <c r="D516" s="5" t="s">
        <v>1193</v>
      </c>
      <c r="E516" s="5" t="s">
        <v>29</v>
      </c>
      <c r="F516" s="5" t="s">
        <v>29</v>
      </c>
      <c r="G516" s="37">
        <v>1942</v>
      </c>
      <c r="H516" s="5" t="s">
        <v>5122</v>
      </c>
      <c r="I516" s="5" t="s">
        <v>29</v>
      </c>
      <c r="J516" s="5" t="s">
        <v>29</v>
      </c>
    </row>
    <row r="517" spans="1:10" ht="34.5" customHeight="1">
      <c r="A517" s="31">
        <v>514</v>
      </c>
      <c r="B517" s="5" t="s">
        <v>5113</v>
      </c>
      <c r="C517" s="5" t="s">
        <v>5121</v>
      </c>
      <c r="D517" s="5" t="s">
        <v>95</v>
      </c>
      <c r="E517" s="5" t="s">
        <v>29</v>
      </c>
      <c r="F517" s="5" t="s">
        <v>29</v>
      </c>
      <c r="G517" s="37">
        <v>1942</v>
      </c>
      <c r="H517" s="5" t="s">
        <v>5122</v>
      </c>
      <c r="I517" s="5" t="s">
        <v>29</v>
      </c>
      <c r="J517" s="5" t="s">
        <v>29</v>
      </c>
    </row>
    <row r="518" spans="1:10" ht="18.75">
      <c r="A518" s="52" t="s">
        <v>3979</v>
      </c>
      <c r="B518" s="52"/>
      <c r="C518" s="52"/>
      <c r="D518" s="52"/>
    </row>
  </sheetData>
  <mergeCells count="3">
    <mergeCell ref="A518:D518"/>
    <mergeCell ref="A1:J1"/>
    <mergeCell ref="A2:J2"/>
  </mergeCells>
  <pageMargins left="0.7" right="0.7" top="0.75" bottom="0.75" header="0.3" footer="0.3"/>
  <pageSetup paperSize="9" orientation="portrait" horizontalDpi="300" verticalDpi="0" copies="0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:J15"/>
  <sheetViews>
    <sheetView topLeftCell="A4" workbookViewId="0">
      <selection activeCell="C14" sqref="C14"/>
    </sheetView>
  </sheetViews>
  <sheetFormatPr defaultRowHeight="15"/>
  <cols>
    <col min="2" max="2" width="15.42578125" customWidth="1"/>
    <col min="3" max="3" width="12.28515625" customWidth="1"/>
    <col min="4" max="4" width="17" customWidth="1"/>
    <col min="5" max="5" width="18.85546875" customWidth="1"/>
    <col min="6" max="6" width="10.85546875" customWidth="1"/>
    <col min="7" max="7" width="12.7109375" customWidth="1"/>
    <col min="8" max="8" width="25.42578125" customWidth="1"/>
    <col min="9" max="9" width="26.5703125" customWidth="1"/>
    <col min="10" max="10" width="30.140625" customWidth="1"/>
  </cols>
  <sheetData>
    <row r="1" spans="1:10" ht="18.75">
      <c r="A1" s="43" t="s">
        <v>3980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3981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22.5" customHeight="1">
      <c r="A4" s="4" t="s">
        <v>23</v>
      </c>
      <c r="B4" s="4" t="s">
        <v>447</v>
      </c>
      <c r="C4" s="4" t="s">
        <v>3982</v>
      </c>
      <c r="D4" s="4" t="s">
        <v>558</v>
      </c>
      <c r="E4" s="4"/>
      <c r="F4" s="4">
        <v>1920</v>
      </c>
      <c r="G4" s="10">
        <v>15150</v>
      </c>
      <c r="H4" s="4"/>
      <c r="I4" s="4"/>
      <c r="J4" s="4"/>
    </row>
    <row r="5" spans="1:10" ht="37.5" customHeight="1">
      <c r="A5" s="4" t="s">
        <v>31</v>
      </c>
      <c r="B5" s="4" t="s">
        <v>447</v>
      </c>
      <c r="C5" s="4" t="s">
        <v>3982</v>
      </c>
      <c r="D5" s="4" t="s">
        <v>3983</v>
      </c>
      <c r="E5" s="4"/>
      <c r="F5" s="5">
        <v>1922</v>
      </c>
      <c r="G5" s="10">
        <v>15150</v>
      </c>
      <c r="H5" s="4"/>
      <c r="I5" s="4"/>
      <c r="J5" s="4"/>
    </row>
    <row r="6" spans="1:10" ht="23.25" customHeight="1">
      <c r="A6" s="4" t="s">
        <v>35</v>
      </c>
      <c r="B6" s="4" t="s">
        <v>447</v>
      </c>
      <c r="C6" s="4" t="s">
        <v>3984</v>
      </c>
      <c r="D6" s="4" t="s">
        <v>499</v>
      </c>
      <c r="E6" s="4"/>
      <c r="F6" s="5">
        <v>1900</v>
      </c>
      <c r="G6" s="10">
        <v>15150</v>
      </c>
      <c r="H6" s="4"/>
      <c r="I6" s="4"/>
      <c r="J6" s="4"/>
    </row>
    <row r="7" spans="1:10" ht="27.75" customHeight="1">
      <c r="A7" s="4" t="s">
        <v>42</v>
      </c>
      <c r="B7" s="4" t="s">
        <v>447</v>
      </c>
      <c r="C7" s="4" t="s">
        <v>3985</v>
      </c>
      <c r="D7" s="4" t="s">
        <v>2516</v>
      </c>
      <c r="E7" s="4"/>
      <c r="F7" s="5">
        <v>1921</v>
      </c>
      <c r="G7" s="10">
        <v>15150</v>
      </c>
      <c r="H7" s="4"/>
      <c r="I7" s="4"/>
      <c r="J7" s="4"/>
    </row>
    <row r="8" spans="1:10" ht="24" customHeight="1">
      <c r="A8" s="4" t="s">
        <v>50</v>
      </c>
      <c r="B8" s="4" t="s">
        <v>447</v>
      </c>
      <c r="C8" s="4" t="s">
        <v>3986</v>
      </c>
      <c r="D8" s="4" t="s">
        <v>3987</v>
      </c>
      <c r="E8" s="4"/>
      <c r="F8" s="5">
        <v>1880</v>
      </c>
      <c r="G8" s="10">
        <v>15150</v>
      </c>
      <c r="H8" s="4"/>
      <c r="I8" s="4"/>
      <c r="J8" s="4"/>
    </row>
    <row r="9" spans="1:10" ht="15.75">
      <c r="A9" s="4" t="s">
        <v>53</v>
      </c>
      <c r="B9" s="4" t="s">
        <v>447</v>
      </c>
      <c r="C9" s="4" t="s">
        <v>3986</v>
      </c>
      <c r="D9" s="4" t="s">
        <v>3988</v>
      </c>
      <c r="E9" s="4"/>
      <c r="F9" s="4">
        <v>1906</v>
      </c>
      <c r="G9" s="10">
        <v>15150</v>
      </c>
      <c r="H9" s="4"/>
      <c r="I9" s="4"/>
      <c r="J9" s="4"/>
    </row>
    <row r="10" spans="1:10" ht="26.25" customHeight="1">
      <c r="A10" s="4" t="s">
        <v>59</v>
      </c>
      <c r="B10" s="4" t="s">
        <v>447</v>
      </c>
      <c r="C10" s="4" t="s">
        <v>3986</v>
      </c>
      <c r="D10" s="4" t="s">
        <v>558</v>
      </c>
      <c r="E10" s="4"/>
      <c r="F10" s="5">
        <v>1902</v>
      </c>
      <c r="G10" s="10">
        <v>15150</v>
      </c>
      <c r="H10" s="4"/>
      <c r="I10" s="4"/>
      <c r="J10" s="4"/>
    </row>
    <row r="11" spans="1:10" ht="15.75">
      <c r="A11" s="4" t="s">
        <v>64</v>
      </c>
      <c r="B11" s="4" t="s">
        <v>447</v>
      </c>
      <c r="C11" s="4" t="s">
        <v>3986</v>
      </c>
      <c r="D11" s="4" t="s">
        <v>2548</v>
      </c>
      <c r="E11" s="4"/>
      <c r="F11" s="5">
        <v>1900</v>
      </c>
      <c r="G11" s="10">
        <v>15150</v>
      </c>
      <c r="H11" s="4"/>
      <c r="I11" s="4"/>
      <c r="J11" s="4"/>
    </row>
    <row r="12" spans="1:10" ht="51.75" customHeight="1">
      <c r="A12" s="4" t="s">
        <v>69</v>
      </c>
      <c r="B12" s="4" t="s">
        <v>447</v>
      </c>
      <c r="C12" s="4" t="s">
        <v>3989</v>
      </c>
      <c r="D12" s="4" t="s">
        <v>483</v>
      </c>
      <c r="E12" s="4" t="s">
        <v>2089</v>
      </c>
      <c r="F12" s="4">
        <v>1915</v>
      </c>
      <c r="G12" s="10">
        <v>15150</v>
      </c>
      <c r="H12" s="4"/>
      <c r="I12" s="4" t="s">
        <v>3990</v>
      </c>
      <c r="J12" s="4"/>
    </row>
    <row r="13" spans="1:10" ht="31.5">
      <c r="A13" s="4" t="s">
        <v>75</v>
      </c>
      <c r="B13" s="4" t="s">
        <v>447</v>
      </c>
      <c r="C13" s="4" t="s">
        <v>3991</v>
      </c>
      <c r="D13" s="4" t="s">
        <v>66</v>
      </c>
      <c r="E13" s="4" t="s">
        <v>941</v>
      </c>
      <c r="F13" s="5">
        <v>1902</v>
      </c>
      <c r="G13" s="10">
        <v>15150</v>
      </c>
      <c r="H13" s="4"/>
      <c r="I13" s="4" t="s">
        <v>3992</v>
      </c>
      <c r="J13" s="4"/>
    </row>
    <row r="14" spans="1:10" ht="31.5">
      <c r="A14" s="4" t="s">
        <v>79</v>
      </c>
      <c r="B14" s="4" t="s">
        <v>447</v>
      </c>
      <c r="C14" s="4" t="s">
        <v>5055</v>
      </c>
      <c r="D14" s="4" t="s">
        <v>3993</v>
      </c>
      <c r="E14" s="4"/>
      <c r="F14" s="5">
        <v>1920</v>
      </c>
      <c r="G14" s="10">
        <v>15150</v>
      </c>
      <c r="H14" s="4"/>
      <c r="I14" s="4"/>
      <c r="J14" s="4"/>
    </row>
    <row r="15" spans="1:10" ht="19.5">
      <c r="A15" s="29" t="s">
        <v>2462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E12" sqref="E12"/>
    </sheetView>
  </sheetViews>
  <sheetFormatPr defaultRowHeight="15"/>
  <cols>
    <col min="2" max="2" width="15.42578125" customWidth="1"/>
    <col min="3" max="3" width="12.28515625" customWidth="1"/>
    <col min="4" max="4" width="17" customWidth="1"/>
    <col min="5" max="5" width="18.85546875" customWidth="1"/>
    <col min="6" max="6" width="10.85546875" customWidth="1"/>
    <col min="7" max="7" width="12.7109375" customWidth="1"/>
    <col min="8" max="8" width="25.42578125" customWidth="1"/>
    <col min="9" max="9" width="24.28515625" customWidth="1"/>
    <col min="10" max="10" width="30.140625" customWidth="1"/>
  </cols>
  <sheetData>
    <row r="1" spans="1:10" ht="18.75">
      <c r="A1" s="43" t="s">
        <v>3994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3995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1.5" customHeight="1">
      <c r="A4" s="4">
        <v>1</v>
      </c>
      <c r="B4" s="4" t="s">
        <v>3996</v>
      </c>
      <c r="C4" s="4" t="s">
        <v>3997</v>
      </c>
      <c r="D4" s="4" t="s">
        <v>3998</v>
      </c>
      <c r="E4" s="4" t="s">
        <v>1460</v>
      </c>
      <c r="F4" s="4">
        <v>1926</v>
      </c>
      <c r="G4" s="8">
        <v>16279</v>
      </c>
      <c r="H4" s="4" t="s">
        <v>3903</v>
      </c>
      <c r="I4" s="22" t="s">
        <v>29</v>
      </c>
      <c r="J4" s="4" t="s">
        <v>29</v>
      </c>
    </row>
    <row r="5" spans="1:10" ht="19.5">
      <c r="A5" s="29"/>
    </row>
  </sheetData>
  <mergeCells count="2">
    <mergeCell ref="A1:J1"/>
    <mergeCell ref="A2:J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sqref="A1:J2"/>
    </sheetView>
  </sheetViews>
  <sheetFormatPr defaultRowHeight="15"/>
  <cols>
    <col min="2" max="2" width="15.42578125" customWidth="1"/>
    <col min="3" max="3" width="12.28515625" customWidth="1"/>
    <col min="4" max="4" width="17" customWidth="1"/>
    <col min="5" max="5" width="18.85546875" customWidth="1"/>
    <col min="6" max="6" width="10.85546875" customWidth="1"/>
    <col min="7" max="7" width="12.7109375" customWidth="1"/>
    <col min="8" max="8" width="25.42578125" customWidth="1"/>
    <col min="9" max="9" width="34.42578125" customWidth="1"/>
    <col min="10" max="10" width="30.140625" customWidth="1"/>
  </cols>
  <sheetData>
    <row r="1" spans="1:10" ht="18.75">
      <c r="A1" s="43" t="s">
        <v>3999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4000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47.2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2.25" customHeight="1">
      <c r="A4" s="4" t="s">
        <v>23</v>
      </c>
      <c r="B4" s="4" t="s">
        <v>317</v>
      </c>
      <c r="C4" s="4" t="s">
        <v>4001</v>
      </c>
      <c r="D4" s="4" t="s">
        <v>134</v>
      </c>
      <c r="E4" s="4" t="s">
        <v>239</v>
      </c>
      <c r="F4" s="4">
        <v>1925</v>
      </c>
      <c r="G4" s="10">
        <v>16282</v>
      </c>
      <c r="H4" s="4" t="s">
        <v>29</v>
      </c>
      <c r="I4" s="4" t="s">
        <v>29</v>
      </c>
      <c r="J4" s="5" t="s">
        <v>4002</v>
      </c>
    </row>
    <row r="5" spans="1:10" ht="47.25">
      <c r="A5" s="4" t="s">
        <v>31</v>
      </c>
      <c r="B5" s="4" t="s">
        <v>317</v>
      </c>
      <c r="C5" s="4" t="s">
        <v>4003</v>
      </c>
      <c r="D5" s="4" t="s">
        <v>45</v>
      </c>
      <c r="E5" s="4" t="s">
        <v>260</v>
      </c>
      <c r="F5" s="5">
        <v>1902</v>
      </c>
      <c r="G5" s="10">
        <v>16279</v>
      </c>
      <c r="H5" s="5" t="s">
        <v>3191</v>
      </c>
      <c r="I5" s="4" t="s">
        <v>4004</v>
      </c>
      <c r="J5" s="5" t="s">
        <v>4005</v>
      </c>
    </row>
    <row r="6" spans="1:10" ht="31.5">
      <c r="A6" s="4" t="s">
        <v>35</v>
      </c>
      <c r="B6" s="4" t="s">
        <v>317</v>
      </c>
      <c r="C6" s="4" t="s">
        <v>4006</v>
      </c>
      <c r="D6" s="4" t="s">
        <v>95</v>
      </c>
      <c r="E6" s="4" t="s">
        <v>67</v>
      </c>
      <c r="F6" s="5">
        <v>1924</v>
      </c>
      <c r="G6" s="10">
        <v>16286</v>
      </c>
      <c r="H6" s="4" t="s">
        <v>29</v>
      </c>
      <c r="I6" s="4" t="s">
        <v>4007</v>
      </c>
      <c r="J6" s="5" t="s">
        <v>4008</v>
      </c>
    </row>
    <row r="7" spans="1:10" ht="31.5">
      <c r="A7" s="4" t="s">
        <v>42</v>
      </c>
      <c r="B7" s="4" t="s">
        <v>1824</v>
      </c>
      <c r="C7" s="4" t="s">
        <v>4009</v>
      </c>
      <c r="D7" s="4" t="s">
        <v>66</v>
      </c>
      <c r="E7" s="4" t="s">
        <v>39</v>
      </c>
      <c r="F7" s="5">
        <v>1920</v>
      </c>
      <c r="G7" s="10">
        <v>16278</v>
      </c>
      <c r="H7" s="5" t="s">
        <v>3191</v>
      </c>
      <c r="I7" s="4" t="s">
        <v>4010</v>
      </c>
      <c r="J7" s="5" t="s">
        <v>4011</v>
      </c>
    </row>
    <row r="8" spans="1:10" ht="47.25">
      <c r="A8" s="4" t="s">
        <v>50</v>
      </c>
      <c r="B8" s="4" t="s">
        <v>317</v>
      </c>
      <c r="C8" s="4" t="s">
        <v>4012</v>
      </c>
      <c r="D8" s="4" t="s">
        <v>95</v>
      </c>
      <c r="E8" s="4" t="s">
        <v>632</v>
      </c>
      <c r="F8" s="5">
        <v>1898</v>
      </c>
      <c r="G8" s="10">
        <v>16277</v>
      </c>
      <c r="H8" s="4" t="s">
        <v>29</v>
      </c>
      <c r="I8" s="4" t="s">
        <v>4013</v>
      </c>
      <c r="J8" s="5" t="s">
        <v>4014</v>
      </c>
    </row>
    <row r="9" spans="1:10" ht="34.5" customHeight="1">
      <c r="A9" s="4" t="s">
        <v>53</v>
      </c>
      <c r="B9" s="4" t="s">
        <v>317</v>
      </c>
      <c r="C9" s="4" t="s">
        <v>4015</v>
      </c>
      <c r="D9" s="4" t="s">
        <v>62</v>
      </c>
      <c r="E9" s="4" t="s">
        <v>39</v>
      </c>
      <c r="F9" s="4">
        <v>1925</v>
      </c>
      <c r="G9" s="10">
        <v>16277</v>
      </c>
      <c r="H9" s="4"/>
      <c r="I9" s="4" t="s">
        <v>4016</v>
      </c>
      <c r="J9" s="5" t="s">
        <v>1659</v>
      </c>
    </row>
    <row r="10" spans="1:10" ht="50.25" customHeight="1">
      <c r="A10" s="4" t="s">
        <v>59</v>
      </c>
      <c r="B10" s="4" t="s">
        <v>317</v>
      </c>
      <c r="C10" s="4" t="s">
        <v>4017</v>
      </c>
      <c r="D10" s="4" t="s">
        <v>95</v>
      </c>
      <c r="E10" s="4" t="s">
        <v>239</v>
      </c>
      <c r="F10" s="5">
        <v>1920</v>
      </c>
      <c r="G10" s="10">
        <v>16278</v>
      </c>
      <c r="H10" s="5" t="s">
        <v>3191</v>
      </c>
      <c r="I10" s="4" t="s">
        <v>4018</v>
      </c>
      <c r="J10" s="5" t="s">
        <v>4019</v>
      </c>
    </row>
    <row r="11" spans="1:10" ht="31.5">
      <c r="A11" s="4" t="s">
        <v>64</v>
      </c>
      <c r="B11" s="4" t="s">
        <v>317</v>
      </c>
      <c r="C11" s="4" t="s">
        <v>741</v>
      </c>
      <c r="D11" s="4" t="s">
        <v>110</v>
      </c>
      <c r="E11" s="4" t="s">
        <v>632</v>
      </c>
      <c r="F11" s="5">
        <v>1901</v>
      </c>
      <c r="G11" s="10">
        <v>16278</v>
      </c>
      <c r="H11" s="4" t="s">
        <v>29</v>
      </c>
      <c r="I11" s="4" t="s">
        <v>4004</v>
      </c>
      <c r="J11" s="5" t="s">
        <v>4020</v>
      </c>
    </row>
    <row r="12" spans="1:10" ht="31.5">
      <c r="A12" s="4" t="s">
        <v>69</v>
      </c>
      <c r="B12" s="4" t="s">
        <v>317</v>
      </c>
      <c r="C12" s="4" t="s">
        <v>4021</v>
      </c>
      <c r="D12" s="4" t="s">
        <v>4022</v>
      </c>
      <c r="E12" s="4" t="s">
        <v>29</v>
      </c>
      <c r="F12" s="4">
        <v>1923</v>
      </c>
      <c r="G12" s="10">
        <v>16277</v>
      </c>
      <c r="H12" s="4" t="s">
        <v>29</v>
      </c>
      <c r="I12" s="4" t="s">
        <v>4004</v>
      </c>
      <c r="J12" s="4" t="s">
        <v>4023</v>
      </c>
    </row>
    <row r="13" spans="1:10" ht="33" customHeight="1">
      <c r="A13" s="4" t="s">
        <v>75</v>
      </c>
      <c r="B13" s="4" t="s">
        <v>317</v>
      </c>
      <c r="C13" s="4" t="s">
        <v>4024</v>
      </c>
      <c r="D13" s="4" t="s">
        <v>211</v>
      </c>
      <c r="E13" s="4" t="s">
        <v>206</v>
      </c>
      <c r="F13" s="5">
        <v>1903</v>
      </c>
      <c r="G13" s="10">
        <v>16280</v>
      </c>
      <c r="H13" s="5" t="s">
        <v>3191</v>
      </c>
      <c r="I13" s="4" t="s">
        <v>4025</v>
      </c>
      <c r="J13" s="4" t="s">
        <v>29</v>
      </c>
    </row>
    <row r="14" spans="1:10" ht="31.5">
      <c r="A14" s="4" t="s">
        <v>79</v>
      </c>
      <c r="B14" s="4" t="s">
        <v>317</v>
      </c>
      <c r="C14" s="4" t="s">
        <v>4026</v>
      </c>
      <c r="D14" s="4" t="s">
        <v>95</v>
      </c>
      <c r="E14" s="4" t="s">
        <v>1821</v>
      </c>
      <c r="F14" s="5">
        <v>1922</v>
      </c>
      <c r="G14" s="10">
        <v>16280</v>
      </c>
      <c r="H14" s="5" t="s">
        <v>3191</v>
      </c>
      <c r="I14" s="4" t="s">
        <v>4027</v>
      </c>
      <c r="J14" s="4" t="s">
        <v>29</v>
      </c>
    </row>
    <row r="15" spans="1:10" ht="31.5">
      <c r="A15" s="4" t="s">
        <v>86</v>
      </c>
      <c r="B15" s="4" t="s">
        <v>36</v>
      </c>
      <c r="C15" s="4" t="s">
        <v>4028</v>
      </c>
      <c r="D15" s="4" t="s">
        <v>2152</v>
      </c>
      <c r="E15" s="4" t="s">
        <v>1143</v>
      </c>
      <c r="F15" s="4">
        <v>1909</v>
      </c>
      <c r="G15" s="10">
        <v>16280</v>
      </c>
      <c r="H15" s="5" t="s">
        <v>3191</v>
      </c>
      <c r="I15" s="4" t="s">
        <v>4029</v>
      </c>
      <c r="J15" s="5" t="s">
        <v>4030</v>
      </c>
    </row>
    <row r="16" spans="1:10" ht="47.25">
      <c r="A16" s="4" t="s">
        <v>93</v>
      </c>
      <c r="B16" s="4" t="s">
        <v>1506</v>
      </c>
      <c r="C16" s="4" t="s">
        <v>750</v>
      </c>
      <c r="D16" s="4" t="s">
        <v>51</v>
      </c>
      <c r="E16" s="4" t="s">
        <v>632</v>
      </c>
      <c r="F16" s="5">
        <v>1913</v>
      </c>
      <c r="G16" s="10">
        <v>16276</v>
      </c>
      <c r="H16" s="4" t="s">
        <v>29</v>
      </c>
      <c r="I16" s="4" t="s">
        <v>4031</v>
      </c>
      <c r="J16" s="5" t="s">
        <v>4032</v>
      </c>
    </row>
    <row r="17" spans="1:10" ht="31.5">
      <c r="A17" s="4" t="s">
        <v>99</v>
      </c>
      <c r="B17" s="4" t="s">
        <v>317</v>
      </c>
      <c r="C17" s="4" t="s">
        <v>4033</v>
      </c>
      <c r="D17" s="4" t="s">
        <v>110</v>
      </c>
      <c r="E17" s="4" t="s">
        <v>4034</v>
      </c>
      <c r="F17" s="5">
        <v>1899</v>
      </c>
      <c r="G17" s="10">
        <v>16281</v>
      </c>
      <c r="H17" s="4" t="s">
        <v>29</v>
      </c>
      <c r="I17" s="4" t="s">
        <v>4027</v>
      </c>
      <c r="J17" s="5" t="s">
        <v>4035</v>
      </c>
    </row>
    <row r="18" spans="1:10" ht="51.75" customHeight="1">
      <c r="A18" s="4" t="s">
        <v>104</v>
      </c>
      <c r="B18" s="4" t="s">
        <v>317</v>
      </c>
      <c r="C18" s="4" t="s">
        <v>4036</v>
      </c>
      <c r="D18" s="4" t="s">
        <v>5054</v>
      </c>
      <c r="E18" s="4" t="s">
        <v>4037</v>
      </c>
      <c r="F18" s="4">
        <v>1908</v>
      </c>
      <c r="G18" s="10">
        <v>16279</v>
      </c>
      <c r="H18" s="4" t="s">
        <v>29</v>
      </c>
      <c r="I18" s="4" t="s">
        <v>4038</v>
      </c>
      <c r="J18" s="4" t="s">
        <v>5006</v>
      </c>
    </row>
    <row r="19" spans="1:10" ht="31.5">
      <c r="A19" s="4" t="s">
        <v>107</v>
      </c>
      <c r="B19" s="4" t="s">
        <v>317</v>
      </c>
      <c r="C19" s="4" t="s">
        <v>4039</v>
      </c>
      <c r="D19" s="4" t="s">
        <v>137</v>
      </c>
      <c r="E19" s="4" t="s">
        <v>72</v>
      </c>
      <c r="F19" s="5">
        <v>1901</v>
      </c>
      <c r="G19" s="10">
        <v>16279</v>
      </c>
      <c r="H19" s="5" t="s">
        <v>3191</v>
      </c>
      <c r="I19" s="4" t="s">
        <v>4027</v>
      </c>
      <c r="J19" s="4" t="s">
        <v>29</v>
      </c>
    </row>
    <row r="20" spans="1:10" ht="31.5">
      <c r="A20" s="4" t="s">
        <v>114</v>
      </c>
      <c r="B20" s="4" t="s">
        <v>317</v>
      </c>
      <c r="C20" s="4" t="s">
        <v>4040</v>
      </c>
      <c r="D20" s="4" t="s">
        <v>211</v>
      </c>
      <c r="E20" s="4" t="s">
        <v>67</v>
      </c>
      <c r="F20" s="5">
        <v>1925</v>
      </c>
      <c r="G20" s="10">
        <v>16280</v>
      </c>
      <c r="H20" s="4" t="s">
        <v>29</v>
      </c>
      <c r="I20" s="4" t="s">
        <v>4007</v>
      </c>
      <c r="J20" s="5" t="s">
        <v>4041</v>
      </c>
    </row>
    <row r="21" spans="1:10" ht="30.75" customHeight="1">
      <c r="A21" s="4" t="s">
        <v>119</v>
      </c>
      <c r="B21" s="4" t="s">
        <v>143</v>
      </c>
      <c r="C21" s="4" t="s">
        <v>4042</v>
      </c>
      <c r="D21" s="4" t="s">
        <v>336</v>
      </c>
      <c r="E21" s="5" t="s">
        <v>39</v>
      </c>
      <c r="F21" s="5">
        <v>1916</v>
      </c>
      <c r="G21" s="10">
        <v>16277</v>
      </c>
      <c r="H21" s="5" t="s">
        <v>3191</v>
      </c>
      <c r="I21" s="4" t="s">
        <v>4043</v>
      </c>
      <c r="J21" s="4" t="s">
        <v>29</v>
      </c>
    </row>
    <row r="22" spans="1:10" ht="42.75" customHeight="1">
      <c r="A22" s="4" t="s">
        <v>123</v>
      </c>
      <c r="B22" s="4" t="s">
        <v>858</v>
      </c>
      <c r="C22" s="4" t="s">
        <v>4044</v>
      </c>
      <c r="D22" s="4" t="s">
        <v>347</v>
      </c>
      <c r="E22" s="5" t="s">
        <v>39</v>
      </c>
      <c r="F22" s="5">
        <v>1904</v>
      </c>
      <c r="G22" s="10">
        <v>16278</v>
      </c>
      <c r="H22" s="5" t="s">
        <v>3191</v>
      </c>
      <c r="I22" s="4" t="s">
        <v>4045</v>
      </c>
      <c r="J22" s="5" t="s">
        <v>4046</v>
      </c>
    </row>
    <row r="23" spans="1:10" ht="31.5">
      <c r="A23" s="4" t="s">
        <v>127</v>
      </c>
      <c r="B23" s="4" t="s">
        <v>143</v>
      </c>
      <c r="C23" s="4" t="s">
        <v>4047</v>
      </c>
      <c r="D23" s="4" t="s">
        <v>180</v>
      </c>
      <c r="E23" s="5" t="s">
        <v>39</v>
      </c>
      <c r="F23" s="5">
        <v>1925</v>
      </c>
      <c r="G23" s="10">
        <v>16279</v>
      </c>
      <c r="H23" s="4" t="s">
        <v>29</v>
      </c>
      <c r="I23" s="4" t="s">
        <v>4045</v>
      </c>
      <c r="J23" s="5" t="s">
        <v>4048</v>
      </c>
    </row>
    <row r="24" spans="1:10" ht="31.5">
      <c r="A24" s="4" t="s">
        <v>132</v>
      </c>
      <c r="B24" s="4" t="s">
        <v>317</v>
      </c>
      <c r="C24" s="4" t="s">
        <v>4049</v>
      </c>
      <c r="D24" s="4" t="s">
        <v>51</v>
      </c>
      <c r="E24" s="4" t="s">
        <v>302</v>
      </c>
      <c r="F24" s="5">
        <v>1907</v>
      </c>
      <c r="G24" s="10">
        <v>16280</v>
      </c>
      <c r="H24" s="5" t="s">
        <v>3191</v>
      </c>
      <c r="I24" s="4" t="s">
        <v>4038</v>
      </c>
      <c r="J24" s="5" t="s">
        <v>4050</v>
      </c>
    </row>
    <row r="25" spans="1:10" ht="31.5">
      <c r="A25" s="4" t="s">
        <v>136</v>
      </c>
      <c r="B25" s="4" t="s">
        <v>317</v>
      </c>
      <c r="C25" s="4" t="s">
        <v>4051</v>
      </c>
      <c r="D25" s="4" t="s">
        <v>38</v>
      </c>
      <c r="E25" s="4" t="s">
        <v>374</v>
      </c>
      <c r="F25" s="5">
        <v>1925</v>
      </c>
      <c r="G25" s="10">
        <v>16279</v>
      </c>
      <c r="H25" s="5" t="s">
        <v>3191</v>
      </c>
      <c r="I25" s="4" t="s">
        <v>4007</v>
      </c>
      <c r="J25" s="4" t="s">
        <v>29</v>
      </c>
    </row>
    <row r="26" spans="1:10" ht="31.5">
      <c r="A26" s="4" t="s">
        <v>139</v>
      </c>
      <c r="B26" s="4" t="s">
        <v>317</v>
      </c>
      <c r="C26" s="4" t="s">
        <v>4052</v>
      </c>
      <c r="D26" s="4" t="s">
        <v>62</v>
      </c>
      <c r="E26" s="4" t="s">
        <v>52</v>
      </c>
      <c r="F26" s="5">
        <v>1923</v>
      </c>
      <c r="G26" s="10">
        <v>16280</v>
      </c>
      <c r="H26" s="5" t="s">
        <v>3191</v>
      </c>
      <c r="I26" s="4" t="s">
        <v>4027</v>
      </c>
      <c r="J26" s="4" t="s">
        <v>5007</v>
      </c>
    </row>
    <row r="27" spans="1:10" ht="31.5">
      <c r="A27" s="4" t="s">
        <v>142</v>
      </c>
      <c r="B27" s="4" t="s">
        <v>858</v>
      </c>
      <c r="C27" s="4" t="s">
        <v>1048</v>
      </c>
      <c r="D27" s="4" t="s">
        <v>4053</v>
      </c>
      <c r="E27" s="4" t="s">
        <v>284</v>
      </c>
      <c r="F27" s="5">
        <v>1907</v>
      </c>
      <c r="G27" s="10">
        <v>16281</v>
      </c>
      <c r="H27" s="5" t="s">
        <v>3191</v>
      </c>
      <c r="I27" s="4" t="s">
        <v>4054</v>
      </c>
      <c r="J27" s="5" t="s">
        <v>4055</v>
      </c>
    </row>
    <row r="28" spans="1:10" ht="30.75" customHeight="1">
      <c r="A28" s="4" t="s">
        <v>148</v>
      </c>
      <c r="B28" s="4" t="s">
        <v>317</v>
      </c>
      <c r="C28" s="4" t="s">
        <v>1133</v>
      </c>
      <c r="D28" s="4" t="s">
        <v>95</v>
      </c>
      <c r="E28" s="5" t="s">
        <v>39</v>
      </c>
      <c r="F28" s="5">
        <v>1925</v>
      </c>
      <c r="G28" s="10">
        <v>16278</v>
      </c>
      <c r="H28" s="4" t="s">
        <v>29</v>
      </c>
      <c r="I28" s="4" t="s">
        <v>4027</v>
      </c>
      <c r="J28" s="5" t="s">
        <v>4056</v>
      </c>
    </row>
    <row r="29" spans="1:10" ht="31.5">
      <c r="A29" s="4" t="s">
        <v>152</v>
      </c>
      <c r="B29" s="4" t="s">
        <v>1824</v>
      </c>
      <c r="C29" s="4" t="s">
        <v>4057</v>
      </c>
      <c r="D29" s="4" t="s">
        <v>336</v>
      </c>
      <c r="E29" s="4" t="s">
        <v>67</v>
      </c>
      <c r="F29" s="5">
        <v>1905</v>
      </c>
      <c r="G29" s="10">
        <v>16279</v>
      </c>
      <c r="H29" s="5" t="s">
        <v>3191</v>
      </c>
      <c r="I29" s="4" t="s">
        <v>4058</v>
      </c>
      <c r="J29" s="5" t="s">
        <v>4059</v>
      </c>
    </row>
    <row r="30" spans="1:10" ht="31.5" customHeight="1">
      <c r="A30" s="4" t="s">
        <v>157</v>
      </c>
      <c r="B30" s="4" t="s">
        <v>317</v>
      </c>
      <c r="C30" s="4" t="s">
        <v>4060</v>
      </c>
      <c r="D30" s="4" t="s">
        <v>51</v>
      </c>
      <c r="E30" s="4" t="s">
        <v>1309</v>
      </c>
      <c r="F30" s="5">
        <v>1912</v>
      </c>
      <c r="G30" s="10">
        <v>16278</v>
      </c>
      <c r="H30" s="5" t="s">
        <v>4061</v>
      </c>
      <c r="I30" s="4" t="s">
        <v>4062</v>
      </c>
      <c r="J30" s="5" t="s">
        <v>4063</v>
      </c>
    </row>
    <row r="31" spans="1:10" ht="31.5">
      <c r="A31" s="4" t="s">
        <v>164</v>
      </c>
      <c r="B31" s="4" t="s">
        <v>1068</v>
      </c>
      <c r="C31" s="4" t="s">
        <v>1545</v>
      </c>
      <c r="D31" s="4" t="s">
        <v>45</v>
      </c>
      <c r="E31" s="4" t="s">
        <v>3090</v>
      </c>
      <c r="F31" s="5">
        <v>1916</v>
      </c>
      <c r="G31" s="10">
        <v>16281</v>
      </c>
      <c r="H31" s="5" t="s">
        <v>3191</v>
      </c>
      <c r="I31" s="4" t="s">
        <v>4064</v>
      </c>
      <c r="J31" s="4" t="s">
        <v>29</v>
      </c>
    </row>
    <row r="32" spans="1:10" ht="31.5">
      <c r="A32" s="4" t="s">
        <v>168</v>
      </c>
      <c r="B32" s="4" t="s">
        <v>2014</v>
      </c>
      <c r="C32" s="4" t="s">
        <v>223</v>
      </c>
      <c r="D32" s="4" t="s">
        <v>51</v>
      </c>
      <c r="E32" s="4" t="s">
        <v>853</v>
      </c>
      <c r="F32" s="5">
        <v>1924</v>
      </c>
      <c r="G32" s="10">
        <v>16279</v>
      </c>
      <c r="H32" s="5" t="s">
        <v>3191</v>
      </c>
      <c r="I32" s="4" t="s">
        <v>4038</v>
      </c>
      <c r="J32" s="5" t="s">
        <v>4065</v>
      </c>
    </row>
    <row r="33" spans="1:10" ht="31.5">
      <c r="A33" s="4" t="s">
        <v>170</v>
      </c>
      <c r="B33" s="4" t="s">
        <v>317</v>
      </c>
      <c r="C33" s="4" t="s">
        <v>4066</v>
      </c>
      <c r="D33" s="4" t="s">
        <v>702</v>
      </c>
      <c r="E33" s="4" t="s">
        <v>63</v>
      </c>
      <c r="F33" s="5">
        <v>1902</v>
      </c>
      <c r="G33" s="10">
        <v>16287</v>
      </c>
      <c r="H33" s="5" t="s">
        <v>3191</v>
      </c>
      <c r="I33" s="4" t="s">
        <v>4067</v>
      </c>
      <c r="J33" s="4" t="s">
        <v>29</v>
      </c>
    </row>
    <row r="34" spans="1:10" ht="31.5">
      <c r="A34" s="4" t="s">
        <v>174</v>
      </c>
      <c r="B34" s="4" t="s">
        <v>2901</v>
      </c>
      <c r="C34" s="4" t="s">
        <v>4068</v>
      </c>
      <c r="D34" s="4" t="s">
        <v>653</v>
      </c>
      <c r="E34" s="4" t="s">
        <v>2438</v>
      </c>
      <c r="F34" s="5">
        <v>1923</v>
      </c>
      <c r="G34" s="10">
        <v>16280</v>
      </c>
      <c r="H34" s="5" t="s">
        <v>3191</v>
      </c>
      <c r="I34" s="4" t="s">
        <v>4069</v>
      </c>
      <c r="J34" s="4" t="s">
        <v>29</v>
      </c>
    </row>
    <row r="35" spans="1:10" ht="31.5">
      <c r="A35" s="4" t="s">
        <v>178</v>
      </c>
      <c r="B35" s="4" t="s">
        <v>317</v>
      </c>
      <c r="C35" s="4" t="s">
        <v>4070</v>
      </c>
      <c r="D35" s="4" t="s">
        <v>702</v>
      </c>
      <c r="E35" s="4" t="s">
        <v>308</v>
      </c>
      <c r="F35" s="4" t="s">
        <v>29</v>
      </c>
      <c r="G35" s="10">
        <v>16283</v>
      </c>
      <c r="H35" s="4" t="s">
        <v>29</v>
      </c>
      <c r="I35" s="4" t="s">
        <v>4027</v>
      </c>
      <c r="J35" s="4" t="s">
        <v>29</v>
      </c>
    </row>
    <row r="36" spans="1:10" ht="31.5">
      <c r="A36" s="4" t="s">
        <v>183</v>
      </c>
      <c r="B36" s="4" t="s">
        <v>317</v>
      </c>
      <c r="C36" s="4" t="s">
        <v>4071</v>
      </c>
      <c r="D36" s="4" t="s">
        <v>62</v>
      </c>
      <c r="E36" s="4" t="s">
        <v>39</v>
      </c>
      <c r="F36" s="5">
        <v>1925</v>
      </c>
      <c r="G36" s="10">
        <v>16277</v>
      </c>
      <c r="H36" s="4" t="s">
        <v>29</v>
      </c>
      <c r="I36" s="4" t="s">
        <v>4072</v>
      </c>
      <c r="J36" s="5" t="s">
        <v>4073</v>
      </c>
    </row>
    <row r="37" spans="1:10" ht="48" customHeight="1">
      <c r="A37" s="4" t="s">
        <v>185</v>
      </c>
      <c r="B37" s="4" t="s">
        <v>3260</v>
      </c>
      <c r="C37" s="4" t="s">
        <v>4074</v>
      </c>
      <c r="D37" s="4" t="s">
        <v>1763</v>
      </c>
      <c r="E37" s="4" t="s">
        <v>632</v>
      </c>
      <c r="F37" s="5">
        <v>1922</v>
      </c>
      <c r="G37" s="10">
        <v>16281</v>
      </c>
      <c r="H37" s="4" t="s">
        <v>29</v>
      </c>
      <c r="I37" s="4" t="s">
        <v>4064</v>
      </c>
      <c r="J37" s="5" t="s">
        <v>4075</v>
      </c>
    </row>
    <row r="38" spans="1:10" ht="47.25">
      <c r="A38" s="4" t="s">
        <v>188</v>
      </c>
      <c r="B38" s="4" t="s">
        <v>858</v>
      </c>
      <c r="C38" s="4" t="s">
        <v>3660</v>
      </c>
      <c r="D38" s="4" t="s">
        <v>95</v>
      </c>
      <c r="E38" s="4" t="s">
        <v>96</v>
      </c>
      <c r="F38" s="5">
        <v>1922</v>
      </c>
      <c r="G38" s="10">
        <v>16278</v>
      </c>
      <c r="H38" s="5" t="s">
        <v>3191</v>
      </c>
      <c r="I38" s="4" t="s">
        <v>4076</v>
      </c>
      <c r="J38" s="5" t="s">
        <v>4077</v>
      </c>
    </row>
    <row r="39" spans="1:10" ht="31.5">
      <c r="A39" s="4" t="s">
        <v>190</v>
      </c>
      <c r="B39" s="4" t="s">
        <v>317</v>
      </c>
      <c r="C39" s="4" t="s">
        <v>4078</v>
      </c>
      <c r="D39" s="4" t="s">
        <v>211</v>
      </c>
      <c r="E39" s="4" t="s">
        <v>244</v>
      </c>
      <c r="F39" s="5">
        <v>1921</v>
      </c>
      <c r="G39" s="10">
        <v>16280</v>
      </c>
      <c r="H39" s="4" t="s">
        <v>29</v>
      </c>
      <c r="I39" s="4" t="s">
        <v>4079</v>
      </c>
      <c r="J39" s="5" t="s">
        <v>4080</v>
      </c>
    </row>
    <row r="40" spans="1:10" ht="47.25">
      <c r="A40" s="4" t="s">
        <v>195</v>
      </c>
      <c r="B40" s="4" t="s">
        <v>4081</v>
      </c>
      <c r="C40" s="4" t="s">
        <v>4082</v>
      </c>
      <c r="D40" s="4" t="s">
        <v>51</v>
      </c>
      <c r="E40" s="4" t="s">
        <v>3474</v>
      </c>
      <c r="F40" s="5">
        <v>1903</v>
      </c>
      <c r="G40" s="10">
        <v>16324</v>
      </c>
      <c r="H40" s="4" t="s">
        <v>29</v>
      </c>
      <c r="I40" s="4" t="s">
        <v>4083</v>
      </c>
      <c r="J40" s="5" t="s">
        <v>4084</v>
      </c>
    </row>
    <row r="41" spans="1:10" ht="31.5">
      <c r="A41" s="4" t="s">
        <v>201</v>
      </c>
      <c r="B41" s="4" t="s">
        <v>317</v>
      </c>
      <c r="C41" s="4" t="s">
        <v>3837</v>
      </c>
      <c r="D41" s="4" t="s">
        <v>45</v>
      </c>
      <c r="E41" s="4" t="s">
        <v>181</v>
      </c>
      <c r="F41" s="5">
        <v>1908</v>
      </c>
      <c r="G41" s="10">
        <v>16278</v>
      </c>
      <c r="H41" s="4" t="s">
        <v>29</v>
      </c>
      <c r="I41" s="4" t="s">
        <v>4027</v>
      </c>
      <c r="J41" s="5" t="s">
        <v>4085</v>
      </c>
    </row>
    <row r="42" spans="1:10" ht="47.25">
      <c r="A42" s="4" t="s">
        <v>203</v>
      </c>
      <c r="B42" s="4" t="s">
        <v>317</v>
      </c>
      <c r="C42" s="4" t="s">
        <v>4086</v>
      </c>
      <c r="D42" s="4" t="s">
        <v>51</v>
      </c>
      <c r="E42" s="4" t="s">
        <v>3237</v>
      </c>
      <c r="F42" s="5">
        <v>1906</v>
      </c>
      <c r="G42" s="10">
        <v>16283</v>
      </c>
      <c r="H42" s="4" t="s">
        <v>29</v>
      </c>
      <c r="I42" s="4" t="s">
        <v>4067</v>
      </c>
      <c r="J42" s="5" t="s">
        <v>4087</v>
      </c>
    </row>
    <row r="43" spans="1:10" ht="30.75" customHeight="1">
      <c r="A43" s="4" t="s">
        <v>209</v>
      </c>
      <c r="B43" s="4" t="s">
        <v>143</v>
      </c>
      <c r="C43" s="4" t="s">
        <v>4088</v>
      </c>
      <c r="D43" s="4" t="s">
        <v>26</v>
      </c>
      <c r="E43" s="4" t="s">
        <v>63</v>
      </c>
      <c r="F43" s="5">
        <v>1917</v>
      </c>
      <c r="G43" s="10">
        <v>16277</v>
      </c>
      <c r="H43" s="5" t="s">
        <v>3191</v>
      </c>
      <c r="I43" s="4" t="s">
        <v>4089</v>
      </c>
      <c r="J43" s="5" t="s">
        <v>4090</v>
      </c>
    </row>
    <row r="44" spans="1:10" ht="31.5">
      <c r="A44" s="4" t="s">
        <v>214</v>
      </c>
      <c r="B44" s="4" t="s">
        <v>858</v>
      </c>
      <c r="C44" s="4" t="s">
        <v>4091</v>
      </c>
      <c r="D44" s="4" t="s">
        <v>211</v>
      </c>
      <c r="E44" s="4" t="s">
        <v>291</v>
      </c>
      <c r="F44" s="5">
        <v>1921</v>
      </c>
      <c r="G44" s="10">
        <v>16279</v>
      </c>
      <c r="H44" s="4" t="s">
        <v>29</v>
      </c>
      <c r="I44" s="4" t="s">
        <v>4092</v>
      </c>
      <c r="J44" s="5" t="s">
        <v>4093</v>
      </c>
    </row>
    <row r="45" spans="1:10" ht="31.5">
      <c r="A45" s="4" t="s">
        <v>217</v>
      </c>
      <c r="B45" s="4" t="s">
        <v>317</v>
      </c>
      <c r="C45" s="4" t="s">
        <v>4094</v>
      </c>
      <c r="D45" s="4" t="s">
        <v>4095</v>
      </c>
      <c r="E45" s="4" t="s">
        <v>374</v>
      </c>
      <c r="F45" s="5">
        <v>1924</v>
      </c>
      <c r="G45" s="10">
        <v>16279</v>
      </c>
      <c r="H45" s="4" t="s">
        <v>29</v>
      </c>
      <c r="I45" s="4" t="s">
        <v>4067</v>
      </c>
      <c r="J45" s="4" t="s">
        <v>29</v>
      </c>
    </row>
    <row r="46" spans="1:10" ht="25.5" customHeight="1">
      <c r="A46" s="4" t="s">
        <v>221</v>
      </c>
      <c r="B46" s="4" t="s">
        <v>4096</v>
      </c>
      <c r="C46" s="4" t="s">
        <v>4097</v>
      </c>
      <c r="D46" s="4" t="s">
        <v>4098</v>
      </c>
      <c r="E46" s="4" t="s">
        <v>1830</v>
      </c>
      <c r="F46" s="4">
        <v>1921</v>
      </c>
      <c r="G46" s="10">
        <v>16280</v>
      </c>
      <c r="H46" s="4" t="s">
        <v>29</v>
      </c>
      <c r="I46" s="4" t="s">
        <v>29</v>
      </c>
      <c r="J46" s="4" t="s">
        <v>29</v>
      </c>
    </row>
    <row r="47" spans="1:10" ht="31.5">
      <c r="A47" s="4" t="s">
        <v>227</v>
      </c>
      <c r="B47" s="4" t="s">
        <v>317</v>
      </c>
      <c r="C47" s="4" t="s">
        <v>4099</v>
      </c>
      <c r="D47" s="4" t="s">
        <v>66</v>
      </c>
      <c r="E47" s="4" t="s">
        <v>682</v>
      </c>
      <c r="F47" s="5">
        <v>1921</v>
      </c>
      <c r="G47" s="10">
        <v>16279</v>
      </c>
      <c r="H47" s="5" t="s">
        <v>3191</v>
      </c>
      <c r="I47" s="4" t="s">
        <v>4038</v>
      </c>
      <c r="J47" s="4" t="s">
        <v>29</v>
      </c>
    </row>
    <row r="48" spans="1:10" ht="31.5">
      <c r="A48" s="4" t="s">
        <v>233</v>
      </c>
      <c r="B48" s="4" t="s">
        <v>317</v>
      </c>
      <c r="C48" s="4" t="s">
        <v>4100</v>
      </c>
      <c r="D48" s="4" t="s">
        <v>95</v>
      </c>
      <c r="E48" s="4" t="s">
        <v>3199</v>
      </c>
      <c r="F48" s="4">
        <v>1899</v>
      </c>
      <c r="G48" s="10">
        <v>16284</v>
      </c>
      <c r="H48" s="4" t="s">
        <v>29</v>
      </c>
      <c r="I48" s="4" t="s">
        <v>4027</v>
      </c>
      <c r="J48" s="4" t="s">
        <v>29</v>
      </c>
    </row>
    <row r="49" spans="1:10" ht="31.5">
      <c r="A49" s="4" t="s">
        <v>237</v>
      </c>
      <c r="B49" s="4" t="s">
        <v>317</v>
      </c>
      <c r="C49" s="4" t="s">
        <v>4101</v>
      </c>
      <c r="D49" s="4" t="s">
        <v>336</v>
      </c>
      <c r="E49" s="4" t="s">
        <v>39</v>
      </c>
      <c r="F49" s="4">
        <v>1906</v>
      </c>
      <c r="G49" s="10">
        <v>16282</v>
      </c>
      <c r="H49" s="4" t="s">
        <v>29</v>
      </c>
      <c r="I49" s="4" t="s">
        <v>4054</v>
      </c>
      <c r="J49" s="4" t="s">
        <v>29</v>
      </c>
    </row>
    <row r="50" spans="1:10" ht="19.5">
      <c r="A50" s="29" t="s">
        <v>4102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J280"/>
  <sheetViews>
    <sheetView workbookViewId="0">
      <selection activeCell="J3" sqref="J3"/>
    </sheetView>
  </sheetViews>
  <sheetFormatPr defaultRowHeight="15"/>
  <cols>
    <col min="2" max="2" width="15.42578125" customWidth="1"/>
    <col min="3" max="3" width="15.5703125" customWidth="1"/>
    <col min="4" max="4" width="17" customWidth="1"/>
    <col min="5" max="5" width="18.85546875" customWidth="1"/>
    <col min="6" max="6" width="10.85546875" customWidth="1"/>
    <col min="7" max="7" width="14.42578125" customWidth="1"/>
    <col min="8" max="8" width="25.42578125" customWidth="1"/>
    <col min="9" max="9" width="25.140625" customWidth="1"/>
    <col min="10" max="10" width="30.140625" customWidth="1"/>
  </cols>
  <sheetData>
    <row r="1" spans="1:10" ht="18.75">
      <c r="A1" s="43" t="s">
        <v>4103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7" t="s">
        <v>4104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1.5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7.25">
      <c r="A4" s="4" t="s">
        <v>23</v>
      </c>
      <c r="B4" s="4" t="s">
        <v>317</v>
      </c>
      <c r="C4" s="4" t="s">
        <v>4105</v>
      </c>
      <c r="D4" s="4" t="s">
        <v>51</v>
      </c>
      <c r="E4" s="4" t="s">
        <v>82</v>
      </c>
      <c r="F4" s="5">
        <v>1924</v>
      </c>
      <c r="G4" s="10">
        <v>16280</v>
      </c>
      <c r="H4" s="4" t="s">
        <v>4106</v>
      </c>
      <c r="I4" s="4" t="s">
        <v>4107</v>
      </c>
      <c r="J4" s="5" t="s">
        <v>4108</v>
      </c>
    </row>
    <row r="5" spans="1:10" ht="24" customHeight="1">
      <c r="A5" s="4" t="s">
        <v>31</v>
      </c>
      <c r="B5" s="4" t="s">
        <v>317</v>
      </c>
      <c r="C5" s="4" t="s">
        <v>4109</v>
      </c>
      <c r="D5" s="4" t="s">
        <v>1815</v>
      </c>
      <c r="E5" s="4" t="s">
        <v>1161</v>
      </c>
      <c r="F5" s="4" t="s">
        <v>29</v>
      </c>
      <c r="G5" s="10">
        <v>16278</v>
      </c>
      <c r="H5" s="4" t="s">
        <v>29</v>
      </c>
      <c r="I5" s="4" t="s">
        <v>29</v>
      </c>
      <c r="J5" s="4" t="s">
        <v>29</v>
      </c>
    </row>
    <row r="6" spans="1:10" ht="23.25" customHeight="1">
      <c r="A6" s="4" t="s">
        <v>35</v>
      </c>
      <c r="B6" s="4" t="s">
        <v>317</v>
      </c>
      <c r="C6" s="4" t="s">
        <v>4110</v>
      </c>
      <c r="D6" s="4" t="s">
        <v>1161</v>
      </c>
      <c r="E6" s="4" t="s">
        <v>2375</v>
      </c>
      <c r="F6" s="4" t="s">
        <v>29</v>
      </c>
      <c r="G6" s="10">
        <v>16278</v>
      </c>
      <c r="H6" s="4" t="s">
        <v>29</v>
      </c>
      <c r="I6" s="4" t="s">
        <v>29</v>
      </c>
      <c r="J6" s="4" t="s">
        <v>29</v>
      </c>
    </row>
    <row r="7" spans="1:10" ht="47.25">
      <c r="A7" s="4" t="s">
        <v>42</v>
      </c>
      <c r="B7" s="4" t="s">
        <v>317</v>
      </c>
      <c r="C7" s="4" t="s">
        <v>4111</v>
      </c>
      <c r="D7" s="4" t="s">
        <v>4112</v>
      </c>
      <c r="E7" s="4" t="s">
        <v>4113</v>
      </c>
      <c r="F7" s="5">
        <v>1925</v>
      </c>
      <c r="G7" s="10">
        <v>16277</v>
      </c>
      <c r="H7" s="4" t="s">
        <v>2502</v>
      </c>
      <c r="I7" s="4" t="s">
        <v>4114</v>
      </c>
      <c r="J7" s="4" t="s">
        <v>4115</v>
      </c>
    </row>
    <row r="8" spans="1:10" ht="47.25">
      <c r="A8" s="4" t="s">
        <v>50</v>
      </c>
      <c r="B8" s="4" t="s">
        <v>1854</v>
      </c>
      <c r="C8" s="4" t="s">
        <v>4116</v>
      </c>
      <c r="D8" s="4" t="s">
        <v>4117</v>
      </c>
      <c r="E8" s="4" t="s">
        <v>4118</v>
      </c>
      <c r="F8" s="5">
        <v>1920</v>
      </c>
      <c r="G8" s="10">
        <v>16277</v>
      </c>
      <c r="H8" s="4" t="s">
        <v>2502</v>
      </c>
      <c r="I8" s="4" t="s">
        <v>4119</v>
      </c>
      <c r="J8" s="4" t="s">
        <v>4120</v>
      </c>
    </row>
    <row r="9" spans="1:10" ht="15.75">
      <c r="A9" s="4" t="s">
        <v>53</v>
      </c>
      <c r="B9" s="4" t="s">
        <v>2014</v>
      </c>
      <c r="C9" s="4" t="s">
        <v>1418</v>
      </c>
      <c r="D9" s="4" t="s">
        <v>4121</v>
      </c>
      <c r="E9" s="4" t="s">
        <v>4122</v>
      </c>
      <c r="F9" s="4" t="s">
        <v>29</v>
      </c>
      <c r="G9" s="10">
        <v>16278</v>
      </c>
      <c r="H9" s="4" t="s">
        <v>4123</v>
      </c>
      <c r="I9" s="4" t="s">
        <v>4124</v>
      </c>
      <c r="J9" s="4" t="s">
        <v>29</v>
      </c>
    </row>
    <row r="10" spans="1:10" ht="47.25">
      <c r="A10" s="4" t="s">
        <v>59</v>
      </c>
      <c r="B10" s="4" t="s">
        <v>36</v>
      </c>
      <c r="C10" s="4" t="s">
        <v>4125</v>
      </c>
      <c r="D10" s="4" t="s">
        <v>211</v>
      </c>
      <c r="E10" s="4" t="s">
        <v>2064</v>
      </c>
      <c r="F10" s="5">
        <v>1922</v>
      </c>
      <c r="G10" s="10">
        <v>16276</v>
      </c>
      <c r="H10" s="5" t="s">
        <v>4126</v>
      </c>
      <c r="I10" s="4" t="s">
        <v>4127</v>
      </c>
      <c r="J10" s="5" t="s">
        <v>4128</v>
      </c>
    </row>
    <row r="11" spans="1:10" ht="15.75">
      <c r="A11" s="4" t="s">
        <v>64</v>
      </c>
      <c r="B11" s="4" t="s">
        <v>317</v>
      </c>
      <c r="C11" s="4" t="s">
        <v>4129</v>
      </c>
      <c r="D11" s="4" t="s">
        <v>4130</v>
      </c>
      <c r="E11" s="4" t="s">
        <v>29</v>
      </c>
      <c r="F11" s="5">
        <v>1922</v>
      </c>
      <c r="G11" s="10">
        <v>16278</v>
      </c>
      <c r="H11" s="4" t="s">
        <v>29</v>
      </c>
      <c r="I11" s="4" t="s">
        <v>29</v>
      </c>
      <c r="J11" s="4" t="s">
        <v>29</v>
      </c>
    </row>
    <row r="12" spans="1:10" ht="31.5">
      <c r="A12" s="4" t="s">
        <v>69</v>
      </c>
      <c r="B12" s="4" t="s">
        <v>1966</v>
      </c>
      <c r="C12" s="4" t="s">
        <v>4131</v>
      </c>
      <c r="D12" s="4" t="s">
        <v>134</v>
      </c>
      <c r="E12" s="4" t="s">
        <v>67</v>
      </c>
      <c r="F12" s="5">
        <v>1908</v>
      </c>
      <c r="G12" s="10">
        <v>16276</v>
      </c>
      <c r="H12" s="5" t="s">
        <v>4132</v>
      </c>
      <c r="I12" s="4" t="s">
        <v>4133</v>
      </c>
      <c r="J12" s="5" t="s">
        <v>686</v>
      </c>
    </row>
    <row r="13" spans="1:10" ht="31.5">
      <c r="A13" s="4" t="s">
        <v>75</v>
      </c>
      <c r="B13" s="4" t="s">
        <v>317</v>
      </c>
      <c r="C13" s="4" t="s">
        <v>705</v>
      </c>
      <c r="D13" s="4" t="s">
        <v>38</v>
      </c>
      <c r="E13" s="4" t="s">
        <v>4134</v>
      </c>
      <c r="F13" s="5">
        <v>1925</v>
      </c>
      <c r="G13" s="10">
        <v>16278</v>
      </c>
      <c r="H13" s="5" t="s">
        <v>4126</v>
      </c>
      <c r="I13" s="4" t="s">
        <v>4135</v>
      </c>
      <c r="J13" s="4" t="s">
        <v>5010</v>
      </c>
    </row>
    <row r="14" spans="1:10" ht="15.75">
      <c r="A14" s="4" t="s">
        <v>79</v>
      </c>
      <c r="B14" s="4" t="s">
        <v>317</v>
      </c>
      <c r="C14" s="4" t="s">
        <v>1427</v>
      </c>
      <c r="D14" s="4" t="s">
        <v>211</v>
      </c>
      <c r="E14" s="4" t="s">
        <v>39</v>
      </c>
      <c r="F14" s="4" t="s">
        <v>29</v>
      </c>
      <c r="G14" s="10">
        <v>16278</v>
      </c>
      <c r="H14" s="4" t="s">
        <v>29</v>
      </c>
      <c r="I14" s="4" t="s">
        <v>29</v>
      </c>
      <c r="J14" s="4" t="s">
        <v>29</v>
      </c>
    </row>
    <row r="15" spans="1:10" ht="47.25">
      <c r="A15" s="4" t="s">
        <v>86</v>
      </c>
      <c r="B15" s="4" t="s">
        <v>2014</v>
      </c>
      <c r="C15" s="4" t="s">
        <v>4136</v>
      </c>
      <c r="D15" s="4" t="s">
        <v>38</v>
      </c>
      <c r="E15" s="4" t="s">
        <v>82</v>
      </c>
      <c r="F15" s="5">
        <v>1904</v>
      </c>
      <c r="G15" s="10">
        <v>16278</v>
      </c>
      <c r="H15" s="4" t="s">
        <v>4137</v>
      </c>
      <c r="I15" s="4" t="s">
        <v>5011</v>
      </c>
      <c r="J15" s="5" t="s">
        <v>4138</v>
      </c>
    </row>
    <row r="16" spans="1:10" ht="15.75">
      <c r="A16" s="4" t="s">
        <v>93</v>
      </c>
      <c r="B16" s="4" t="s">
        <v>36</v>
      </c>
      <c r="C16" s="4" t="s">
        <v>4139</v>
      </c>
      <c r="D16" s="4" t="s">
        <v>4140</v>
      </c>
      <c r="E16" s="4" t="s">
        <v>29</v>
      </c>
      <c r="F16" s="5">
        <v>1922</v>
      </c>
      <c r="G16" s="10">
        <v>16276</v>
      </c>
      <c r="H16" s="4" t="s">
        <v>29</v>
      </c>
      <c r="I16" s="4" t="s">
        <v>29</v>
      </c>
      <c r="J16" s="4" t="s">
        <v>29</v>
      </c>
    </row>
    <row r="17" spans="1:10" ht="31.5">
      <c r="A17" s="28" t="s">
        <v>4141</v>
      </c>
      <c r="B17" s="4" t="s">
        <v>191</v>
      </c>
      <c r="C17" s="4" t="s">
        <v>32</v>
      </c>
      <c r="D17" s="4" t="s">
        <v>95</v>
      </c>
      <c r="E17" s="4" t="s">
        <v>39</v>
      </c>
      <c r="F17" s="5">
        <v>1916</v>
      </c>
      <c r="G17" s="10">
        <v>16279</v>
      </c>
      <c r="H17" s="4" t="s">
        <v>4315</v>
      </c>
      <c r="I17" s="4" t="s">
        <v>4142</v>
      </c>
      <c r="J17" s="4" t="s">
        <v>4143</v>
      </c>
    </row>
    <row r="18" spans="1:10" ht="15.75">
      <c r="A18" s="4" t="s">
        <v>104</v>
      </c>
      <c r="B18" s="4" t="s">
        <v>317</v>
      </c>
      <c r="C18" s="4" t="s">
        <v>4144</v>
      </c>
      <c r="D18" s="4" t="s">
        <v>4145</v>
      </c>
      <c r="E18" s="4" t="s">
        <v>1161</v>
      </c>
      <c r="F18" s="4">
        <v>1916</v>
      </c>
      <c r="G18" s="10">
        <v>16283</v>
      </c>
      <c r="H18" s="4" t="s">
        <v>29</v>
      </c>
      <c r="I18" s="4" t="s">
        <v>4146</v>
      </c>
      <c r="J18" s="4" t="s">
        <v>4147</v>
      </c>
    </row>
    <row r="19" spans="1:10" ht="47.25">
      <c r="A19" s="4" t="s">
        <v>107</v>
      </c>
      <c r="B19" s="4" t="s">
        <v>317</v>
      </c>
      <c r="C19" s="4" t="s">
        <v>4148</v>
      </c>
      <c r="D19" s="4" t="s">
        <v>4149</v>
      </c>
      <c r="E19" s="4" t="s">
        <v>4150</v>
      </c>
      <c r="F19" s="5">
        <v>1925</v>
      </c>
      <c r="G19" s="10">
        <v>16278</v>
      </c>
      <c r="H19" s="5" t="s">
        <v>4126</v>
      </c>
      <c r="I19" s="4" t="s">
        <v>4151</v>
      </c>
      <c r="J19" s="4" t="s">
        <v>4152</v>
      </c>
    </row>
    <row r="20" spans="1:10" ht="15.75">
      <c r="A20" s="4" t="s">
        <v>114</v>
      </c>
      <c r="B20" s="4" t="s">
        <v>317</v>
      </c>
      <c r="C20" s="4" t="s">
        <v>4153</v>
      </c>
      <c r="D20" s="4" t="s">
        <v>1161</v>
      </c>
      <c r="E20" s="4" t="s">
        <v>2375</v>
      </c>
      <c r="F20" s="4" t="s">
        <v>29</v>
      </c>
      <c r="G20" s="10">
        <v>16278</v>
      </c>
      <c r="H20" s="4" t="s">
        <v>29</v>
      </c>
      <c r="I20" s="4" t="s">
        <v>29</v>
      </c>
      <c r="J20" s="4" t="s">
        <v>29</v>
      </c>
    </row>
    <row r="21" spans="1:10" ht="15.75">
      <c r="A21" s="4" t="s">
        <v>119</v>
      </c>
      <c r="B21" s="4" t="s">
        <v>317</v>
      </c>
      <c r="C21" s="4" t="s">
        <v>4154</v>
      </c>
      <c r="D21" s="4" t="s">
        <v>2371</v>
      </c>
      <c r="E21" s="4" t="s">
        <v>1695</v>
      </c>
      <c r="F21" s="4" t="s">
        <v>29</v>
      </c>
      <c r="G21" s="10">
        <v>16278</v>
      </c>
      <c r="H21" s="4" t="s">
        <v>29</v>
      </c>
      <c r="I21" s="4" t="s">
        <v>29</v>
      </c>
      <c r="J21" s="4" t="s">
        <v>29</v>
      </c>
    </row>
    <row r="22" spans="1:10" ht="47.25">
      <c r="A22" s="4" t="s">
        <v>123</v>
      </c>
      <c r="B22" s="4" t="s">
        <v>191</v>
      </c>
      <c r="C22" s="4" t="s">
        <v>4155</v>
      </c>
      <c r="D22" s="4" t="s">
        <v>134</v>
      </c>
      <c r="E22" s="4" t="s">
        <v>39</v>
      </c>
      <c r="F22" s="5">
        <v>1925</v>
      </c>
      <c r="G22" s="10">
        <v>16276</v>
      </c>
      <c r="H22" s="4" t="s">
        <v>4156</v>
      </c>
      <c r="I22" s="4" t="s">
        <v>4157</v>
      </c>
      <c r="J22" s="5" t="s">
        <v>4158</v>
      </c>
    </row>
    <row r="23" spans="1:10" ht="47.25">
      <c r="A23" s="4" t="s">
        <v>127</v>
      </c>
      <c r="B23" s="4" t="s">
        <v>1966</v>
      </c>
      <c r="C23" s="4" t="s">
        <v>4159</v>
      </c>
      <c r="D23" s="4" t="s">
        <v>1248</v>
      </c>
      <c r="E23" s="4" t="s">
        <v>67</v>
      </c>
      <c r="F23" s="5">
        <v>1902</v>
      </c>
      <c r="G23" s="10">
        <v>16278</v>
      </c>
      <c r="H23" s="4" t="s">
        <v>4160</v>
      </c>
      <c r="I23" s="4" t="s">
        <v>4161</v>
      </c>
      <c r="J23" s="5" t="s">
        <v>4162</v>
      </c>
    </row>
    <row r="24" spans="1:10" ht="47.25">
      <c r="A24" s="4" t="s">
        <v>132</v>
      </c>
      <c r="B24" s="4" t="s">
        <v>317</v>
      </c>
      <c r="C24" s="4" t="s">
        <v>4163</v>
      </c>
      <c r="D24" s="4" t="s">
        <v>95</v>
      </c>
      <c r="E24" s="4" t="s">
        <v>632</v>
      </c>
      <c r="F24" s="5">
        <v>1925</v>
      </c>
      <c r="G24" s="10">
        <v>16277</v>
      </c>
      <c r="H24" s="4" t="s">
        <v>4164</v>
      </c>
      <c r="I24" s="4" t="s">
        <v>4165</v>
      </c>
      <c r="J24" s="5" t="s">
        <v>4166</v>
      </c>
    </row>
    <row r="25" spans="1:10" ht="47.25">
      <c r="A25" s="4" t="s">
        <v>136</v>
      </c>
      <c r="B25" s="4" t="s">
        <v>4081</v>
      </c>
      <c r="C25" s="4" t="s">
        <v>4167</v>
      </c>
      <c r="D25" s="4" t="s">
        <v>66</v>
      </c>
      <c r="E25" s="4" t="s">
        <v>682</v>
      </c>
      <c r="F25" s="5">
        <v>1924</v>
      </c>
      <c r="G25" s="10">
        <v>16278</v>
      </c>
      <c r="H25" s="4" t="s">
        <v>2502</v>
      </c>
      <c r="I25" s="4" t="s">
        <v>4168</v>
      </c>
      <c r="J25" s="5" t="s">
        <v>4169</v>
      </c>
    </row>
    <row r="26" spans="1:10" ht="47.25">
      <c r="A26" s="4" t="s">
        <v>139</v>
      </c>
      <c r="B26" s="4" t="s">
        <v>317</v>
      </c>
      <c r="C26" s="4" t="s">
        <v>4170</v>
      </c>
      <c r="D26" s="4" t="s">
        <v>62</v>
      </c>
      <c r="E26" s="4" t="s">
        <v>82</v>
      </c>
      <c r="F26" s="5">
        <v>1925</v>
      </c>
      <c r="G26" s="10">
        <v>16278</v>
      </c>
      <c r="H26" s="4" t="s">
        <v>29</v>
      </c>
      <c r="I26" s="4" t="s">
        <v>4171</v>
      </c>
      <c r="J26" s="5" t="s">
        <v>4172</v>
      </c>
    </row>
    <row r="27" spans="1:10" ht="15.75">
      <c r="A27" s="4" t="s">
        <v>142</v>
      </c>
      <c r="B27" s="4" t="s">
        <v>317</v>
      </c>
      <c r="C27" s="4" t="s">
        <v>4173</v>
      </c>
      <c r="D27" s="4" t="s">
        <v>1767</v>
      </c>
      <c r="E27" s="4" t="s">
        <v>1815</v>
      </c>
      <c r="F27" s="4" t="s">
        <v>29</v>
      </c>
      <c r="G27" s="10">
        <v>16278</v>
      </c>
      <c r="H27" s="4" t="s">
        <v>29</v>
      </c>
      <c r="I27" s="4" t="s">
        <v>29</v>
      </c>
      <c r="J27" s="4" t="s">
        <v>29</v>
      </c>
    </row>
    <row r="28" spans="1:10" ht="47.25">
      <c r="A28" s="4" t="s">
        <v>148</v>
      </c>
      <c r="B28" s="4" t="s">
        <v>317</v>
      </c>
      <c r="C28" s="4" t="s">
        <v>4174</v>
      </c>
      <c r="D28" s="4" t="s">
        <v>51</v>
      </c>
      <c r="E28" s="4" t="s">
        <v>1821</v>
      </c>
      <c r="F28" s="5">
        <v>1910</v>
      </c>
      <c r="G28" s="10">
        <v>16279</v>
      </c>
      <c r="H28" s="5" t="s">
        <v>4126</v>
      </c>
      <c r="I28" s="4" t="s">
        <v>4175</v>
      </c>
      <c r="J28" s="5" t="s">
        <v>4176</v>
      </c>
    </row>
    <row r="29" spans="1:10" ht="47.25">
      <c r="A29" s="4" t="s">
        <v>152</v>
      </c>
      <c r="B29" s="4" t="s">
        <v>70</v>
      </c>
      <c r="C29" s="4" t="s">
        <v>4177</v>
      </c>
      <c r="D29" s="4" t="s">
        <v>51</v>
      </c>
      <c r="E29" s="4" t="s">
        <v>229</v>
      </c>
      <c r="F29" s="5">
        <v>1918</v>
      </c>
      <c r="G29" s="10">
        <v>16280</v>
      </c>
      <c r="H29" s="4" t="s">
        <v>29</v>
      </c>
      <c r="I29" s="4" t="s">
        <v>4178</v>
      </c>
      <c r="J29" s="4" t="s">
        <v>5012</v>
      </c>
    </row>
    <row r="30" spans="1:10" ht="15.75">
      <c r="A30" s="4" t="s">
        <v>157</v>
      </c>
      <c r="B30" s="4" t="s">
        <v>317</v>
      </c>
      <c r="C30" s="4" t="s">
        <v>2259</v>
      </c>
      <c r="D30" s="4" t="s">
        <v>2375</v>
      </c>
      <c r="E30" s="4" t="s">
        <v>1695</v>
      </c>
      <c r="F30" s="4" t="s">
        <v>29</v>
      </c>
      <c r="G30" s="10">
        <v>16278</v>
      </c>
      <c r="H30" s="4" t="s">
        <v>29</v>
      </c>
      <c r="I30" s="4" t="s">
        <v>29</v>
      </c>
      <c r="J30" s="4" t="s">
        <v>29</v>
      </c>
    </row>
    <row r="31" spans="1:10" ht="47.25">
      <c r="A31" s="4" t="s">
        <v>164</v>
      </c>
      <c r="B31" s="4" t="s">
        <v>1777</v>
      </c>
      <c r="C31" s="4" t="s">
        <v>4179</v>
      </c>
      <c r="D31" s="4" t="s">
        <v>95</v>
      </c>
      <c r="E31" s="4" t="s">
        <v>1802</v>
      </c>
      <c r="F31" s="5">
        <v>1924</v>
      </c>
      <c r="G31" s="10">
        <v>16279</v>
      </c>
      <c r="H31" s="5" t="s">
        <v>4180</v>
      </c>
      <c r="I31" s="4" t="s">
        <v>4181</v>
      </c>
      <c r="J31" s="5" t="s">
        <v>4182</v>
      </c>
    </row>
    <row r="32" spans="1:10" ht="47.25">
      <c r="A32" s="4" t="s">
        <v>168</v>
      </c>
      <c r="B32" s="4" t="s">
        <v>4183</v>
      </c>
      <c r="C32" s="4" t="s">
        <v>61</v>
      </c>
      <c r="D32" s="4" t="s">
        <v>134</v>
      </c>
      <c r="E32" s="4" t="s">
        <v>244</v>
      </c>
      <c r="F32" s="5">
        <v>1918</v>
      </c>
      <c r="G32" s="10">
        <v>16281</v>
      </c>
      <c r="H32" s="5" t="s">
        <v>4180</v>
      </c>
      <c r="I32" s="4" t="s">
        <v>4184</v>
      </c>
      <c r="J32" s="4" t="s">
        <v>4185</v>
      </c>
    </row>
    <row r="33" spans="1:10" ht="15.75">
      <c r="A33" s="4" t="s">
        <v>170</v>
      </c>
      <c r="B33" s="4" t="s">
        <v>317</v>
      </c>
      <c r="C33" s="4" t="s">
        <v>4186</v>
      </c>
      <c r="D33" s="4" t="s">
        <v>56</v>
      </c>
      <c r="E33" s="4" t="s">
        <v>1815</v>
      </c>
      <c r="F33" s="4" t="s">
        <v>29</v>
      </c>
      <c r="G33" s="10">
        <v>16278</v>
      </c>
      <c r="H33" s="4" t="s">
        <v>29</v>
      </c>
      <c r="I33" s="4" t="s">
        <v>29</v>
      </c>
      <c r="J33" s="4" t="s">
        <v>29</v>
      </c>
    </row>
    <row r="34" spans="1:10" ht="47.25">
      <c r="A34" s="4" t="s">
        <v>174</v>
      </c>
      <c r="B34" s="4" t="s">
        <v>858</v>
      </c>
      <c r="C34" s="4" t="s">
        <v>4187</v>
      </c>
      <c r="D34" s="4" t="s">
        <v>66</v>
      </c>
      <c r="E34" s="4" t="s">
        <v>138</v>
      </c>
      <c r="F34" s="5">
        <v>1911</v>
      </c>
      <c r="G34" s="10">
        <v>16279</v>
      </c>
      <c r="H34" s="5" t="s">
        <v>4126</v>
      </c>
      <c r="I34" s="4" t="s">
        <v>4188</v>
      </c>
      <c r="J34" s="5" t="s">
        <v>4189</v>
      </c>
    </row>
    <row r="35" spans="1:10" ht="31.5">
      <c r="A35" s="4" t="s">
        <v>178</v>
      </c>
      <c r="B35" s="4" t="s">
        <v>143</v>
      </c>
      <c r="C35" s="4" t="s">
        <v>2772</v>
      </c>
      <c r="D35" s="4" t="s">
        <v>51</v>
      </c>
      <c r="E35" s="4" t="s">
        <v>266</v>
      </c>
      <c r="F35" s="5">
        <v>1923</v>
      </c>
      <c r="G35" s="10">
        <v>16279</v>
      </c>
      <c r="H35" s="4" t="s">
        <v>29</v>
      </c>
      <c r="I35" s="4" t="s">
        <v>4190</v>
      </c>
      <c r="J35" s="4" t="s">
        <v>4191</v>
      </c>
    </row>
    <row r="36" spans="1:10" ht="31.5">
      <c r="A36" s="4" t="s">
        <v>183</v>
      </c>
      <c r="B36" s="4" t="s">
        <v>2014</v>
      </c>
      <c r="C36" s="4" t="s">
        <v>4192</v>
      </c>
      <c r="D36" s="4" t="s">
        <v>95</v>
      </c>
      <c r="E36" s="4" t="s">
        <v>4193</v>
      </c>
      <c r="F36" s="5">
        <v>1925</v>
      </c>
      <c r="G36" s="10">
        <v>16276</v>
      </c>
      <c r="H36" s="5" t="s">
        <v>4132</v>
      </c>
      <c r="I36" s="4" t="s">
        <v>4194</v>
      </c>
      <c r="J36" s="4" t="s">
        <v>5013</v>
      </c>
    </row>
    <row r="37" spans="1:10" ht="31.5">
      <c r="A37" s="4" t="s">
        <v>185</v>
      </c>
      <c r="B37" s="4" t="s">
        <v>143</v>
      </c>
      <c r="C37" s="4" t="s">
        <v>1906</v>
      </c>
      <c r="D37" s="4" t="s">
        <v>110</v>
      </c>
      <c r="E37" s="4" t="s">
        <v>39</v>
      </c>
      <c r="F37" s="5">
        <v>1912</v>
      </c>
      <c r="G37" s="10">
        <v>16272</v>
      </c>
      <c r="H37" s="5" t="s">
        <v>4180</v>
      </c>
      <c r="I37" s="4" t="s">
        <v>4195</v>
      </c>
      <c r="J37" s="5" t="s">
        <v>4196</v>
      </c>
    </row>
    <row r="38" spans="1:10" ht="47.25">
      <c r="A38" s="4" t="s">
        <v>188</v>
      </c>
      <c r="B38" s="4" t="s">
        <v>2014</v>
      </c>
      <c r="C38" s="4" t="s">
        <v>4197</v>
      </c>
      <c r="D38" s="4" t="s">
        <v>14</v>
      </c>
      <c r="E38" s="4" t="s">
        <v>1078</v>
      </c>
      <c r="F38" s="5">
        <v>1921</v>
      </c>
      <c r="G38" s="10">
        <v>16281</v>
      </c>
      <c r="H38" s="5" t="s">
        <v>4180</v>
      </c>
      <c r="I38" s="4" t="s">
        <v>4198</v>
      </c>
      <c r="J38" s="5" t="s">
        <v>4199</v>
      </c>
    </row>
    <row r="39" spans="1:10" ht="47.25">
      <c r="A39" s="4" t="s">
        <v>190</v>
      </c>
      <c r="B39" s="4" t="s">
        <v>317</v>
      </c>
      <c r="C39" s="4" t="s">
        <v>4200</v>
      </c>
      <c r="D39" s="4" t="s">
        <v>95</v>
      </c>
      <c r="E39" s="4" t="s">
        <v>63</v>
      </c>
      <c r="F39" s="4">
        <v>1906</v>
      </c>
      <c r="G39" s="10">
        <v>16255</v>
      </c>
      <c r="H39" s="5" t="s">
        <v>4126</v>
      </c>
      <c r="I39" s="4" t="s">
        <v>4201</v>
      </c>
      <c r="J39" s="4" t="s">
        <v>5014</v>
      </c>
    </row>
    <row r="40" spans="1:10" ht="47.25">
      <c r="A40" s="4" t="s">
        <v>195</v>
      </c>
      <c r="B40" s="4" t="s">
        <v>317</v>
      </c>
      <c r="C40" s="4" t="s">
        <v>4202</v>
      </c>
      <c r="D40" s="4" t="s">
        <v>1930</v>
      </c>
      <c r="E40" s="4" t="s">
        <v>39</v>
      </c>
      <c r="F40" s="5">
        <v>1908</v>
      </c>
      <c r="G40" s="10">
        <v>16278</v>
      </c>
      <c r="H40" s="5" t="s">
        <v>4203</v>
      </c>
      <c r="I40" s="4" t="s">
        <v>3350</v>
      </c>
      <c r="J40" s="5" t="s">
        <v>4204</v>
      </c>
    </row>
    <row r="41" spans="1:10" ht="31.5" customHeight="1">
      <c r="A41" s="4" t="s">
        <v>201</v>
      </c>
      <c r="B41" s="4" t="s">
        <v>317</v>
      </c>
      <c r="C41" s="4" t="s">
        <v>4205</v>
      </c>
      <c r="D41" s="4" t="s">
        <v>1695</v>
      </c>
      <c r="E41" s="4" t="s">
        <v>29</v>
      </c>
      <c r="F41" s="4"/>
      <c r="G41" s="10">
        <v>16278</v>
      </c>
      <c r="H41" s="4" t="s">
        <v>29</v>
      </c>
      <c r="I41" s="4" t="s">
        <v>29</v>
      </c>
      <c r="J41" s="4" t="s">
        <v>29</v>
      </c>
    </row>
    <row r="42" spans="1:10" ht="30" customHeight="1">
      <c r="A42" s="4" t="s">
        <v>203</v>
      </c>
      <c r="B42" s="4" t="s">
        <v>317</v>
      </c>
      <c r="C42" s="4" t="s">
        <v>2811</v>
      </c>
      <c r="D42" s="4" t="s">
        <v>4206</v>
      </c>
      <c r="E42" s="4" t="s">
        <v>1768</v>
      </c>
      <c r="F42" s="4">
        <v>1925</v>
      </c>
      <c r="G42" s="10">
        <v>16278</v>
      </c>
      <c r="H42" s="4" t="s">
        <v>29</v>
      </c>
      <c r="I42" s="4" t="s">
        <v>29</v>
      </c>
      <c r="J42" s="4" t="s">
        <v>29</v>
      </c>
    </row>
    <row r="43" spans="1:10" ht="15.75">
      <c r="A43" s="4" t="s">
        <v>209</v>
      </c>
      <c r="B43" s="4" t="s">
        <v>317</v>
      </c>
      <c r="C43" s="4" t="s">
        <v>4207</v>
      </c>
      <c r="D43" s="4" t="s">
        <v>1815</v>
      </c>
      <c r="E43" s="4" t="s">
        <v>4208</v>
      </c>
      <c r="F43" s="4" t="s">
        <v>29</v>
      </c>
      <c r="G43" s="10">
        <v>16278</v>
      </c>
      <c r="H43" s="4" t="s">
        <v>29</v>
      </c>
      <c r="I43" s="4" t="s">
        <v>4209</v>
      </c>
      <c r="J43" s="4" t="s">
        <v>29</v>
      </c>
    </row>
    <row r="44" spans="1:10" ht="47.25">
      <c r="A44" s="4" t="s">
        <v>214</v>
      </c>
      <c r="B44" s="4" t="s">
        <v>4081</v>
      </c>
      <c r="C44" s="4" t="s">
        <v>4210</v>
      </c>
      <c r="D44" s="4" t="s">
        <v>81</v>
      </c>
      <c r="E44" s="4" t="s">
        <v>3090</v>
      </c>
      <c r="F44" s="5">
        <v>1909</v>
      </c>
      <c r="G44" s="10">
        <v>16278</v>
      </c>
      <c r="H44" s="4" t="s">
        <v>2502</v>
      </c>
      <c r="I44" s="4" t="s">
        <v>4211</v>
      </c>
      <c r="J44" s="4" t="s">
        <v>5015</v>
      </c>
    </row>
    <row r="45" spans="1:10" ht="63">
      <c r="A45" s="4" t="s">
        <v>217</v>
      </c>
      <c r="B45" s="4" t="s">
        <v>317</v>
      </c>
      <c r="C45" s="4" t="s">
        <v>4212</v>
      </c>
      <c r="D45" s="4" t="s">
        <v>211</v>
      </c>
      <c r="E45" s="4" t="s">
        <v>39</v>
      </c>
      <c r="F45" s="5">
        <v>1899</v>
      </c>
      <c r="G45" s="10">
        <v>16279</v>
      </c>
      <c r="H45" s="4" t="s">
        <v>2502</v>
      </c>
      <c r="I45" s="4" t="s">
        <v>4213</v>
      </c>
      <c r="J45" s="5" t="s">
        <v>4214</v>
      </c>
    </row>
    <row r="46" spans="1:10" ht="31.5">
      <c r="A46" s="4" t="s">
        <v>221</v>
      </c>
      <c r="B46" s="4" t="s">
        <v>317</v>
      </c>
      <c r="C46" s="4" t="s">
        <v>4215</v>
      </c>
      <c r="D46" s="4" t="s">
        <v>62</v>
      </c>
      <c r="E46" s="4" t="s">
        <v>67</v>
      </c>
      <c r="F46" s="5">
        <v>1918</v>
      </c>
      <c r="G46" s="10">
        <v>16282</v>
      </c>
      <c r="H46" s="5" t="s">
        <v>4216</v>
      </c>
      <c r="I46" s="4" t="s">
        <v>4217</v>
      </c>
      <c r="J46" s="5" t="s">
        <v>4218</v>
      </c>
    </row>
    <row r="47" spans="1:10" ht="47.25">
      <c r="A47" s="4" t="s">
        <v>227</v>
      </c>
      <c r="B47" s="4" t="s">
        <v>317</v>
      </c>
      <c r="C47" s="4" t="s">
        <v>4219</v>
      </c>
      <c r="D47" s="4" t="s">
        <v>81</v>
      </c>
      <c r="E47" s="4" t="s">
        <v>72</v>
      </c>
      <c r="F47" s="5">
        <v>1896</v>
      </c>
      <c r="G47" s="10">
        <v>16279</v>
      </c>
      <c r="H47" s="4" t="s">
        <v>4220</v>
      </c>
      <c r="I47" s="4" t="s">
        <v>4221</v>
      </c>
      <c r="J47" s="5" t="s">
        <v>4222</v>
      </c>
    </row>
    <row r="48" spans="1:10" ht="42.75" customHeight="1">
      <c r="A48" s="4" t="s">
        <v>233</v>
      </c>
      <c r="B48" s="4" t="s">
        <v>317</v>
      </c>
      <c r="C48" s="4" t="s">
        <v>4223</v>
      </c>
      <c r="D48" s="4" t="s">
        <v>62</v>
      </c>
      <c r="E48" s="4" t="s">
        <v>39</v>
      </c>
      <c r="F48" s="5">
        <v>1920</v>
      </c>
      <c r="G48" s="10">
        <v>16278</v>
      </c>
      <c r="H48" s="5" t="s">
        <v>4224</v>
      </c>
      <c r="I48" s="4" t="s">
        <v>4225</v>
      </c>
      <c r="J48" s="5" t="s">
        <v>4226</v>
      </c>
    </row>
    <row r="49" spans="1:10" ht="47.25" customHeight="1">
      <c r="A49" s="4" t="s">
        <v>237</v>
      </c>
      <c r="B49" s="4" t="s">
        <v>317</v>
      </c>
      <c r="C49" s="4" t="s">
        <v>4227</v>
      </c>
      <c r="D49" s="4" t="s">
        <v>836</v>
      </c>
      <c r="E49" s="4" t="s">
        <v>266</v>
      </c>
      <c r="F49" s="4">
        <v>1920</v>
      </c>
      <c r="G49" s="10">
        <v>16280</v>
      </c>
      <c r="H49" s="4" t="s">
        <v>29</v>
      </c>
      <c r="I49" s="4" t="s">
        <v>29</v>
      </c>
      <c r="J49" s="4" t="s">
        <v>29</v>
      </c>
    </row>
    <row r="50" spans="1:10" ht="47.25">
      <c r="A50" s="4" t="s">
        <v>242</v>
      </c>
      <c r="B50" s="4" t="s">
        <v>143</v>
      </c>
      <c r="C50" s="4" t="s">
        <v>4228</v>
      </c>
      <c r="D50" s="4" t="s">
        <v>110</v>
      </c>
      <c r="E50" s="4" t="s">
        <v>67</v>
      </c>
      <c r="F50" s="5">
        <v>1924</v>
      </c>
      <c r="G50" s="10">
        <v>16279</v>
      </c>
      <c r="H50" s="5" t="s">
        <v>4224</v>
      </c>
      <c r="I50" s="4" t="s">
        <v>4229</v>
      </c>
      <c r="J50" s="5" t="s">
        <v>4230</v>
      </c>
    </row>
    <row r="51" spans="1:10" ht="54" customHeight="1">
      <c r="A51" s="4" t="s">
        <v>245</v>
      </c>
      <c r="B51" s="4" t="s">
        <v>1824</v>
      </c>
      <c r="C51" s="4" t="s">
        <v>741</v>
      </c>
      <c r="D51" s="4" t="s">
        <v>734</v>
      </c>
      <c r="E51" s="4" t="s">
        <v>4231</v>
      </c>
      <c r="F51" s="5">
        <v>1913</v>
      </c>
      <c r="G51" s="10">
        <v>16276</v>
      </c>
      <c r="H51" s="4" t="s">
        <v>4232</v>
      </c>
      <c r="I51" s="4" t="s">
        <v>4233</v>
      </c>
      <c r="J51" s="5" t="s">
        <v>4234</v>
      </c>
    </row>
    <row r="52" spans="1:10" ht="47.25">
      <c r="A52" s="4" t="s">
        <v>248</v>
      </c>
      <c r="B52" s="4" t="s">
        <v>317</v>
      </c>
      <c r="C52" s="4" t="s">
        <v>4235</v>
      </c>
      <c r="D52" s="4" t="s">
        <v>1321</v>
      </c>
      <c r="E52" s="4" t="s">
        <v>4236</v>
      </c>
      <c r="F52" s="5">
        <v>1925</v>
      </c>
      <c r="G52" s="10">
        <v>16280</v>
      </c>
      <c r="H52" s="4" t="s">
        <v>4237</v>
      </c>
      <c r="I52" s="4" t="s">
        <v>4238</v>
      </c>
      <c r="J52" s="4" t="s">
        <v>5016</v>
      </c>
    </row>
    <row r="53" spans="1:10" ht="47.25">
      <c r="A53" s="4" t="s">
        <v>252</v>
      </c>
      <c r="B53" s="4" t="s">
        <v>317</v>
      </c>
      <c r="C53" s="4" t="s">
        <v>4239</v>
      </c>
      <c r="D53" s="4" t="s">
        <v>95</v>
      </c>
      <c r="E53" s="4" t="s">
        <v>181</v>
      </c>
      <c r="F53" s="5">
        <v>1925</v>
      </c>
      <c r="G53" s="10">
        <v>16281</v>
      </c>
      <c r="H53" s="5" t="s">
        <v>4180</v>
      </c>
      <c r="I53" s="4" t="s">
        <v>4240</v>
      </c>
      <c r="J53" s="5" t="s">
        <v>4241</v>
      </c>
    </row>
    <row r="54" spans="1:10" ht="31.5">
      <c r="A54" s="4" t="s">
        <v>258</v>
      </c>
      <c r="B54" s="4" t="s">
        <v>317</v>
      </c>
      <c r="C54" s="4" t="s">
        <v>4242</v>
      </c>
      <c r="D54" s="4" t="s">
        <v>51</v>
      </c>
      <c r="E54" s="4" t="s">
        <v>72</v>
      </c>
      <c r="F54" s="5">
        <v>1904</v>
      </c>
      <c r="G54" s="10">
        <v>16281</v>
      </c>
      <c r="H54" s="4" t="s">
        <v>29</v>
      </c>
      <c r="I54" s="4" t="s">
        <v>4243</v>
      </c>
      <c r="J54" s="4" t="s">
        <v>4244</v>
      </c>
    </row>
    <row r="55" spans="1:10" ht="15.75">
      <c r="A55" s="4" t="s">
        <v>263</v>
      </c>
      <c r="B55" s="4" t="s">
        <v>317</v>
      </c>
      <c r="C55" s="4" t="s">
        <v>4245</v>
      </c>
      <c r="D55" s="4" t="s">
        <v>51</v>
      </c>
      <c r="E55" s="4" t="s">
        <v>1821</v>
      </c>
      <c r="F55" s="4">
        <v>1910</v>
      </c>
      <c r="G55" s="12">
        <v>16254</v>
      </c>
      <c r="H55" s="4" t="s">
        <v>29</v>
      </c>
      <c r="I55" s="4" t="s">
        <v>29</v>
      </c>
      <c r="J55" s="4" t="s">
        <v>29</v>
      </c>
    </row>
    <row r="56" spans="1:10" ht="47.25">
      <c r="A56" s="4" t="s">
        <v>269</v>
      </c>
      <c r="B56" s="4" t="s">
        <v>317</v>
      </c>
      <c r="C56" s="4" t="s">
        <v>4246</v>
      </c>
      <c r="D56" s="4" t="s">
        <v>4247</v>
      </c>
      <c r="E56" s="4" t="s">
        <v>29</v>
      </c>
      <c r="F56" s="4">
        <v>1923</v>
      </c>
      <c r="G56" s="10">
        <v>16278</v>
      </c>
      <c r="H56" s="4" t="s">
        <v>2502</v>
      </c>
      <c r="I56" s="4" t="s">
        <v>4248</v>
      </c>
      <c r="J56" s="4" t="s">
        <v>4249</v>
      </c>
    </row>
    <row r="57" spans="1:10" ht="63">
      <c r="A57" s="4" t="s">
        <v>273</v>
      </c>
      <c r="B57" s="4" t="s">
        <v>317</v>
      </c>
      <c r="C57" s="4" t="s">
        <v>4250</v>
      </c>
      <c r="D57" s="4" t="s">
        <v>51</v>
      </c>
      <c r="E57" s="4" t="s">
        <v>129</v>
      </c>
      <c r="F57" s="5">
        <v>1904</v>
      </c>
      <c r="G57" s="10">
        <v>16281</v>
      </c>
      <c r="H57" s="4" t="s">
        <v>4251</v>
      </c>
      <c r="I57" s="4" t="s">
        <v>4252</v>
      </c>
      <c r="J57" s="5" t="s">
        <v>4253</v>
      </c>
    </row>
    <row r="58" spans="1:10" ht="47.25">
      <c r="A58" s="4" t="s">
        <v>280</v>
      </c>
      <c r="B58" s="4" t="s">
        <v>3260</v>
      </c>
      <c r="C58" s="4" t="s">
        <v>4254</v>
      </c>
      <c r="D58" s="4" t="s">
        <v>62</v>
      </c>
      <c r="E58" s="4" t="s">
        <v>682</v>
      </c>
      <c r="F58" s="5">
        <v>1904</v>
      </c>
      <c r="G58" s="10">
        <v>16278</v>
      </c>
      <c r="H58" s="4" t="s">
        <v>2502</v>
      </c>
      <c r="I58" s="4" t="s">
        <v>4255</v>
      </c>
      <c r="J58" s="5" t="s">
        <v>4256</v>
      </c>
    </row>
    <row r="59" spans="1:10" ht="47.25">
      <c r="A59" s="4" t="s">
        <v>282</v>
      </c>
      <c r="B59" s="4" t="s">
        <v>317</v>
      </c>
      <c r="C59" s="4" t="s">
        <v>4257</v>
      </c>
      <c r="D59" s="4" t="s">
        <v>95</v>
      </c>
      <c r="E59" s="4" t="s">
        <v>82</v>
      </c>
      <c r="F59" s="5">
        <v>1925</v>
      </c>
      <c r="G59" s="10">
        <v>16278</v>
      </c>
      <c r="H59" s="4" t="s">
        <v>2502</v>
      </c>
      <c r="I59" s="4" t="s">
        <v>4248</v>
      </c>
      <c r="J59" s="5" t="s">
        <v>4258</v>
      </c>
    </row>
    <row r="60" spans="1:10" ht="47.25">
      <c r="A60" s="4" t="s">
        <v>288</v>
      </c>
      <c r="B60" s="4" t="s">
        <v>317</v>
      </c>
      <c r="C60" s="4" t="s">
        <v>4259</v>
      </c>
      <c r="D60" s="4" t="s">
        <v>62</v>
      </c>
      <c r="E60" s="4" t="s">
        <v>82</v>
      </c>
      <c r="F60" s="4">
        <v>1910</v>
      </c>
      <c r="G60" s="10">
        <v>16276</v>
      </c>
      <c r="H60" s="4" t="s">
        <v>4260</v>
      </c>
      <c r="I60" s="4" t="s">
        <v>4261</v>
      </c>
      <c r="J60" s="4" t="s">
        <v>5017</v>
      </c>
    </row>
    <row r="61" spans="1:10" ht="36.75" customHeight="1">
      <c r="A61" s="4" t="s">
        <v>294</v>
      </c>
      <c r="B61" s="4" t="s">
        <v>317</v>
      </c>
      <c r="C61" s="4" t="s">
        <v>4262</v>
      </c>
      <c r="D61" s="4" t="s">
        <v>4263</v>
      </c>
      <c r="E61" s="4" t="s">
        <v>348</v>
      </c>
      <c r="F61" s="5">
        <v>1924</v>
      </c>
      <c r="G61" s="10">
        <v>16277</v>
      </c>
      <c r="H61" s="4" t="s">
        <v>4260</v>
      </c>
      <c r="I61" s="4" t="s">
        <v>4264</v>
      </c>
      <c r="J61" s="5" t="s">
        <v>4265</v>
      </c>
    </row>
    <row r="62" spans="1:10" ht="33.75" customHeight="1">
      <c r="A62" s="4" t="s">
        <v>298</v>
      </c>
      <c r="B62" s="4" t="s">
        <v>317</v>
      </c>
      <c r="C62" s="4" t="s">
        <v>4266</v>
      </c>
      <c r="D62" s="4" t="s">
        <v>4267</v>
      </c>
      <c r="E62" s="4" t="s">
        <v>29</v>
      </c>
      <c r="F62" s="5">
        <v>1926</v>
      </c>
      <c r="G62" s="10">
        <v>16278</v>
      </c>
      <c r="H62" s="4" t="s">
        <v>29</v>
      </c>
      <c r="I62" s="4" t="s">
        <v>29</v>
      </c>
      <c r="J62" s="4" t="s">
        <v>29</v>
      </c>
    </row>
    <row r="63" spans="1:10" ht="33.75" customHeight="1">
      <c r="A63" s="4" t="s">
        <v>300</v>
      </c>
      <c r="B63" s="4" t="s">
        <v>317</v>
      </c>
      <c r="C63" s="4" t="s">
        <v>4268</v>
      </c>
      <c r="D63" s="4" t="s">
        <v>336</v>
      </c>
      <c r="E63" s="4" t="s">
        <v>1014</v>
      </c>
      <c r="F63" s="5">
        <v>1925</v>
      </c>
      <c r="G63" s="10">
        <v>16278</v>
      </c>
      <c r="H63" s="5" t="s">
        <v>4224</v>
      </c>
      <c r="I63" s="4" t="s">
        <v>4225</v>
      </c>
      <c r="J63" s="5" t="s">
        <v>4269</v>
      </c>
    </row>
    <row r="64" spans="1:10" ht="47.25">
      <c r="A64" s="4" t="s">
        <v>303</v>
      </c>
      <c r="B64" s="4" t="s">
        <v>317</v>
      </c>
      <c r="C64" s="4" t="s">
        <v>4270</v>
      </c>
      <c r="D64" s="4" t="s">
        <v>62</v>
      </c>
      <c r="E64" s="4" t="s">
        <v>138</v>
      </c>
      <c r="F64" s="5">
        <v>1914</v>
      </c>
      <c r="G64" s="10">
        <v>16279</v>
      </c>
      <c r="H64" s="5" t="s">
        <v>4271</v>
      </c>
      <c r="I64" s="4" t="s">
        <v>4221</v>
      </c>
      <c r="J64" s="5" t="s">
        <v>4272</v>
      </c>
    </row>
    <row r="65" spans="1:10" ht="47.25">
      <c r="A65" s="4" t="s">
        <v>305</v>
      </c>
      <c r="B65" s="4" t="s">
        <v>317</v>
      </c>
      <c r="C65" s="4" t="s">
        <v>4273</v>
      </c>
      <c r="D65" s="4" t="s">
        <v>1845</v>
      </c>
      <c r="E65" s="4" t="s">
        <v>27</v>
      </c>
      <c r="F65" s="5">
        <v>1925</v>
      </c>
      <c r="G65" s="10">
        <v>16279</v>
      </c>
      <c r="H65" s="5" t="s">
        <v>4274</v>
      </c>
      <c r="I65" s="4" t="s">
        <v>4275</v>
      </c>
      <c r="J65" s="5" t="s">
        <v>4276</v>
      </c>
    </row>
    <row r="66" spans="1:10" ht="15.75">
      <c r="A66" s="4" t="s">
        <v>311</v>
      </c>
      <c r="B66" s="4" t="s">
        <v>317</v>
      </c>
      <c r="C66" s="4" t="s">
        <v>4277</v>
      </c>
      <c r="D66" s="4" t="s">
        <v>1161</v>
      </c>
      <c r="E66" s="4" t="s">
        <v>29</v>
      </c>
      <c r="F66" s="4" t="s">
        <v>29</v>
      </c>
      <c r="G66" s="10">
        <v>16278</v>
      </c>
      <c r="H66" s="4" t="s">
        <v>29</v>
      </c>
      <c r="I66" s="4" t="s">
        <v>29</v>
      </c>
      <c r="J66" s="4" t="s">
        <v>29</v>
      </c>
    </row>
    <row r="67" spans="1:10" ht="31.5">
      <c r="A67" s="4" t="s">
        <v>316</v>
      </c>
      <c r="B67" s="4" t="s">
        <v>4081</v>
      </c>
      <c r="C67" s="4" t="s">
        <v>4278</v>
      </c>
      <c r="D67" s="4" t="s">
        <v>110</v>
      </c>
      <c r="E67" s="4" t="s">
        <v>682</v>
      </c>
      <c r="F67" s="5">
        <v>1914</v>
      </c>
      <c r="G67" s="10">
        <v>16278</v>
      </c>
      <c r="H67" s="4" t="s">
        <v>2502</v>
      </c>
      <c r="I67" s="4" t="s">
        <v>4279</v>
      </c>
      <c r="J67" s="4" t="s">
        <v>4280</v>
      </c>
    </row>
    <row r="68" spans="1:10" ht="31.5" customHeight="1">
      <c r="A68" s="4" t="s">
        <v>319</v>
      </c>
      <c r="B68" s="4" t="s">
        <v>222</v>
      </c>
      <c r="C68" s="4" t="s">
        <v>4281</v>
      </c>
      <c r="D68" s="4" t="s">
        <v>4282</v>
      </c>
      <c r="E68" s="4" t="s">
        <v>284</v>
      </c>
      <c r="F68" s="4" t="s">
        <v>29</v>
      </c>
      <c r="G68" s="10">
        <v>16278</v>
      </c>
      <c r="H68" s="4" t="s">
        <v>29</v>
      </c>
      <c r="I68" s="4" t="s">
        <v>29</v>
      </c>
      <c r="J68" s="4" t="s">
        <v>29</v>
      </c>
    </row>
    <row r="69" spans="1:10" ht="31.5">
      <c r="A69" s="4" t="s">
        <v>321</v>
      </c>
      <c r="B69" s="4" t="s">
        <v>1897</v>
      </c>
      <c r="C69" s="4" t="s">
        <v>4283</v>
      </c>
      <c r="D69" s="4" t="s">
        <v>51</v>
      </c>
      <c r="E69" s="4" t="s">
        <v>39</v>
      </c>
      <c r="F69" s="5">
        <v>1906</v>
      </c>
      <c r="G69" s="10">
        <v>16276</v>
      </c>
      <c r="H69" s="4" t="s">
        <v>5018</v>
      </c>
      <c r="I69" s="4" t="s">
        <v>4284</v>
      </c>
      <c r="J69" s="5" t="s">
        <v>4285</v>
      </c>
    </row>
    <row r="70" spans="1:10" ht="47.25">
      <c r="A70" s="4" t="s">
        <v>324</v>
      </c>
      <c r="B70" s="4" t="s">
        <v>3260</v>
      </c>
      <c r="C70" s="4" t="s">
        <v>4286</v>
      </c>
      <c r="D70" s="4" t="s">
        <v>336</v>
      </c>
      <c r="E70" s="4" t="s">
        <v>632</v>
      </c>
      <c r="F70" s="5">
        <v>1912</v>
      </c>
      <c r="G70" s="10">
        <v>16278</v>
      </c>
      <c r="H70" s="5" t="s">
        <v>4180</v>
      </c>
      <c r="I70" s="4" t="s">
        <v>4287</v>
      </c>
      <c r="J70" s="4" t="s">
        <v>5019</v>
      </c>
    </row>
    <row r="71" spans="1:10" ht="47.25">
      <c r="A71" s="4" t="s">
        <v>329</v>
      </c>
      <c r="B71" s="4" t="s">
        <v>143</v>
      </c>
      <c r="C71" s="4" t="s">
        <v>4288</v>
      </c>
      <c r="D71" s="4" t="s">
        <v>14</v>
      </c>
      <c r="E71" s="4" t="s">
        <v>4289</v>
      </c>
      <c r="F71" s="5">
        <v>1925</v>
      </c>
      <c r="G71" s="10">
        <v>16278</v>
      </c>
      <c r="H71" s="5" t="s">
        <v>4224</v>
      </c>
      <c r="I71" s="4" t="s">
        <v>4290</v>
      </c>
      <c r="J71" s="5" t="s">
        <v>4291</v>
      </c>
    </row>
    <row r="72" spans="1:10" ht="47.25">
      <c r="A72" s="4" t="s">
        <v>332</v>
      </c>
      <c r="B72" s="4" t="s">
        <v>317</v>
      </c>
      <c r="C72" s="4" t="s">
        <v>109</v>
      </c>
      <c r="D72" s="4" t="s">
        <v>66</v>
      </c>
      <c r="E72" s="4" t="s">
        <v>1264</v>
      </c>
      <c r="F72" s="5">
        <v>1925</v>
      </c>
      <c r="G72" s="10">
        <v>16278</v>
      </c>
      <c r="H72" s="5" t="s">
        <v>4224</v>
      </c>
      <c r="I72" s="4" t="s">
        <v>4225</v>
      </c>
      <c r="J72" s="5" t="s">
        <v>4292</v>
      </c>
    </row>
    <row r="73" spans="1:10" ht="47.25">
      <c r="A73" s="4" t="s">
        <v>334</v>
      </c>
      <c r="B73" s="4" t="s">
        <v>729</v>
      </c>
      <c r="C73" s="4" t="s">
        <v>4293</v>
      </c>
      <c r="D73" s="4" t="s">
        <v>1327</v>
      </c>
      <c r="E73" s="4" t="s">
        <v>67</v>
      </c>
      <c r="F73" s="5">
        <v>1921</v>
      </c>
      <c r="G73" s="10">
        <v>16280</v>
      </c>
      <c r="H73" s="5" t="s">
        <v>4271</v>
      </c>
      <c r="I73" s="4" t="s">
        <v>4294</v>
      </c>
      <c r="J73" s="5" t="s">
        <v>4295</v>
      </c>
    </row>
    <row r="74" spans="1:10" ht="35.25" customHeight="1">
      <c r="A74" s="4" t="s">
        <v>337</v>
      </c>
      <c r="B74" s="4" t="s">
        <v>317</v>
      </c>
      <c r="C74" s="4" t="s">
        <v>2964</v>
      </c>
      <c r="D74" s="4" t="s">
        <v>45</v>
      </c>
      <c r="E74" s="4" t="s">
        <v>39</v>
      </c>
      <c r="F74" s="5">
        <v>1921</v>
      </c>
      <c r="G74" s="10">
        <v>16278</v>
      </c>
      <c r="H74" s="4" t="s">
        <v>29</v>
      </c>
      <c r="I74" s="4" t="s">
        <v>29</v>
      </c>
      <c r="J74" s="4" t="s">
        <v>29</v>
      </c>
    </row>
    <row r="75" spans="1:10" ht="31.5">
      <c r="A75" s="4" t="s">
        <v>341</v>
      </c>
      <c r="B75" s="4" t="s">
        <v>317</v>
      </c>
      <c r="C75" s="4" t="s">
        <v>4296</v>
      </c>
      <c r="D75" s="4" t="s">
        <v>81</v>
      </c>
      <c r="E75" s="4" t="s">
        <v>244</v>
      </c>
      <c r="F75" s="5">
        <v>1921</v>
      </c>
      <c r="G75" s="10">
        <v>16286</v>
      </c>
      <c r="H75" s="5" t="s">
        <v>4271</v>
      </c>
      <c r="I75" s="4" t="s">
        <v>4297</v>
      </c>
      <c r="J75" s="4" t="s">
        <v>5020</v>
      </c>
    </row>
    <row r="76" spans="1:10" ht="47.25">
      <c r="A76" s="4" t="s">
        <v>344</v>
      </c>
      <c r="B76" s="4" t="s">
        <v>858</v>
      </c>
      <c r="C76" s="4" t="s">
        <v>4298</v>
      </c>
      <c r="D76" s="4" t="s">
        <v>336</v>
      </c>
      <c r="E76" s="4" t="s">
        <v>4299</v>
      </c>
      <c r="F76" s="4">
        <v>1909</v>
      </c>
      <c r="G76" s="10">
        <v>16277</v>
      </c>
      <c r="H76" s="4" t="s">
        <v>4232</v>
      </c>
      <c r="I76" s="4" t="s">
        <v>4300</v>
      </c>
      <c r="J76" s="4" t="s">
        <v>29</v>
      </c>
    </row>
    <row r="77" spans="1:10" ht="47.25">
      <c r="A77" s="4" t="s">
        <v>351</v>
      </c>
      <c r="B77" s="4" t="s">
        <v>317</v>
      </c>
      <c r="C77" s="4" t="s">
        <v>4301</v>
      </c>
      <c r="D77" s="4" t="s">
        <v>14</v>
      </c>
      <c r="E77" s="4" t="s">
        <v>72</v>
      </c>
      <c r="F77" s="5">
        <v>1925</v>
      </c>
      <c r="G77" s="10">
        <v>16281</v>
      </c>
      <c r="H77" s="5" t="s">
        <v>4224</v>
      </c>
      <c r="I77" s="4" t="s">
        <v>4302</v>
      </c>
      <c r="J77" s="5" t="s">
        <v>4303</v>
      </c>
    </row>
    <row r="78" spans="1:10" ht="47.25">
      <c r="A78" s="4" t="s">
        <v>353</v>
      </c>
      <c r="B78" s="4" t="s">
        <v>317</v>
      </c>
      <c r="C78" s="4" t="s">
        <v>4304</v>
      </c>
      <c r="D78" s="4" t="s">
        <v>66</v>
      </c>
      <c r="E78" s="4" t="s">
        <v>101</v>
      </c>
      <c r="F78" s="4">
        <v>1918</v>
      </c>
      <c r="G78" s="10">
        <v>16278</v>
      </c>
      <c r="H78" s="5" t="s">
        <v>4224</v>
      </c>
      <c r="I78" s="4" t="s">
        <v>4225</v>
      </c>
      <c r="J78" s="5" t="s">
        <v>4305</v>
      </c>
    </row>
    <row r="79" spans="1:10" ht="31.5">
      <c r="A79" s="4" t="s">
        <v>356</v>
      </c>
      <c r="B79" s="4" t="s">
        <v>729</v>
      </c>
      <c r="C79" s="4" t="s">
        <v>1701</v>
      </c>
      <c r="D79" s="4" t="s">
        <v>483</v>
      </c>
      <c r="E79" s="4" t="s">
        <v>632</v>
      </c>
      <c r="F79" s="4">
        <v>1920</v>
      </c>
      <c r="G79" s="10">
        <v>16280</v>
      </c>
      <c r="H79" s="4" t="s">
        <v>4306</v>
      </c>
      <c r="I79" s="4" t="s">
        <v>4307</v>
      </c>
      <c r="J79" s="5" t="s">
        <v>4308</v>
      </c>
    </row>
    <row r="80" spans="1:10" ht="31.5">
      <c r="A80" s="4" t="s">
        <v>360</v>
      </c>
      <c r="B80" s="4" t="s">
        <v>317</v>
      </c>
      <c r="C80" s="4" t="s">
        <v>1701</v>
      </c>
      <c r="D80" s="4" t="s">
        <v>38</v>
      </c>
      <c r="E80" s="4" t="s">
        <v>3199</v>
      </c>
      <c r="F80" s="5">
        <v>1925</v>
      </c>
      <c r="G80" s="10">
        <v>16281</v>
      </c>
      <c r="H80" s="4" t="s">
        <v>4271</v>
      </c>
      <c r="I80" s="4" t="s">
        <v>4309</v>
      </c>
      <c r="J80" s="5" t="s">
        <v>4310</v>
      </c>
    </row>
    <row r="81" spans="1:10" ht="31.5">
      <c r="A81" s="4" t="s">
        <v>365</v>
      </c>
      <c r="B81" s="4" t="s">
        <v>317</v>
      </c>
      <c r="C81" s="4" t="s">
        <v>1749</v>
      </c>
      <c r="D81" s="4" t="s">
        <v>66</v>
      </c>
      <c r="E81" s="4" t="s">
        <v>244</v>
      </c>
      <c r="F81" s="5">
        <v>1925</v>
      </c>
      <c r="G81" s="10">
        <v>16278</v>
      </c>
      <c r="H81" s="5" t="s">
        <v>4224</v>
      </c>
      <c r="I81" s="4" t="s">
        <v>4311</v>
      </c>
      <c r="J81" s="5" t="s">
        <v>4312</v>
      </c>
    </row>
    <row r="82" spans="1:10" ht="31.5">
      <c r="A82" s="4" t="s">
        <v>369</v>
      </c>
      <c r="B82" s="4" t="s">
        <v>1506</v>
      </c>
      <c r="C82" s="4" t="s">
        <v>4313</v>
      </c>
      <c r="D82" s="4" t="s">
        <v>4314</v>
      </c>
      <c r="E82" s="4" t="s">
        <v>39</v>
      </c>
      <c r="F82" s="5">
        <v>1912</v>
      </c>
      <c r="G82" s="10">
        <v>16273</v>
      </c>
      <c r="H82" s="5" t="s">
        <v>4315</v>
      </c>
      <c r="I82" s="4" t="s">
        <v>4316</v>
      </c>
      <c r="J82" s="5" t="s">
        <v>4317</v>
      </c>
    </row>
    <row r="83" spans="1:10" ht="47.25">
      <c r="A83" s="4" t="s">
        <v>371</v>
      </c>
      <c r="B83" s="4" t="s">
        <v>317</v>
      </c>
      <c r="C83" s="4" t="s">
        <v>4318</v>
      </c>
      <c r="D83" s="4" t="s">
        <v>51</v>
      </c>
      <c r="E83" s="4" t="s">
        <v>138</v>
      </c>
      <c r="F83" s="5">
        <v>1916</v>
      </c>
      <c r="G83" s="10">
        <v>16278</v>
      </c>
      <c r="H83" s="5" t="s">
        <v>4224</v>
      </c>
      <c r="I83" s="4" t="s">
        <v>4319</v>
      </c>
      <c r="J83" s="4" t="s">
        <v>4320</v>
      </c>
    </row>
    <row r="84" spans="1:10" ht="47.25">
      <c r="A84" s="4" t="s">
        <v>377</v>
      </c>
      <c r="B84" s="4" t="s">
        <v>191</v>
      </c>
      <c r="C84" s="4" t="s">
        <v>4321</v>
      </c>
      <c r="D84" s="4" t="s">
        <v>457</v>
      </c>
      <c r="E84" s="4" t="s">
        <v>308</v>
      </c>
      <c r="F84" s="5">
        <v>1926</v>
      </c>
      <c r="G84" s="10">
        <v>16278</v>
      </c>
      <c r="H84" s="5" t="s">
        <v>4156</v>
      </c>
      <c r="I84" s="4" t="s">
        <v>4322</v>
      </c>
      <c r="J84" s="4" t="s">
        <v>4323</v>
      </c>
    </row>
    <row r="85" spans="1:10" ht="47.25">
      <c r="A85" s="4" t="s">
        <v>537</v>
      </c>
      <c r="B85" s="4" t="s">
        <v>317</v>
      </c>
      <c r="C85" s="4" t="s">
        <v>128</v>
      </c>
      <c r="D85" s="4" t="s">
        <v>51</v>
      </c>
      <c r="E85" s="4" t="s">
        <v>682</v>
      </c>
      <c r="F85" s="5">
        <v>1924</v>
      </c>
      <c r="G85" s="10">
        <v>16277</v>
      </c>
      <c r="H85" s="4" t="s">
        <v>4324</v>
      </c>
      <c r="I85" s="4" t="s">
        <v>4325</v>
      </c>
      <c r="J85" s="5" t="s">
        <v>4326</v>
      </c>
    </row>
    <row r="86" spans="1:10" ht="47.25">
      <c r="A86" s="4" t="s">
        <v>538</v>
      </c>
      <c r="B86" s="4" t="s">
        <v>317</v>
      </c>
      <c r="C86" s="4" t="s">
        <v>937</v>
      </c>
      <c r="D86" s="4" t="s">
        <v>791</v>
      </c>
      <c r="E86" s="4" t="s">
        <v>1184</v>
      </c>
      <c r="F86" s="5">
        <v>1919</v>
      </c>
      <c r="G86" s="10">
        <v>16279</v>
      </c>
      <c r="H86" s="4" t="s">
        <v>3349</v>
      </c>
      <c r="I86" s="4" t="s">
        <v>4327</v>
      </c>
      <c r="J86" s="5" t="s">
        <v>4328</v>
      </c>
    </row>
    <row r="87" spans="1:10" ht="47.25">
      <c r="A87" s="4" t="s">
        <v>541</v>
      </c>
      <c r="B87" s="4" t="s">
        <v>317</v>
      </c>
      <c r="C87" s="4" t="s">
        <v>4329</v>
      </c>
      <c r="D87" s="4" t="s">
        <v>14</v>
      </c>
      <c r="E87" s="4" t="s">
        <v>27</v>
      </c>
      <c r="F87" s="5">
        <v>1921</v>
      </c>
      <c r="G87" s="10">
        <v>16280</v>
      </c>
      <c r="H87" s="4" t="s">
        <v>4237</v>
      </c>
      <c r="I87" s="4" t="s">
        <v>4225</v>
      </c>
      <c r="J87" s="5" t="s">
        <v>4330</v>
      </c>
    </row>
    <row r="88" spans="1:10" ht="47.25">
      <c r="A88" s="4" t="s">
        <v>542</v>
      </c>
      <c r="B88" s="4" t="s">
        <v>36</v>
      </c>
      <c r="C88" s="4" t="s">
        <v>4331</v>
      </c>
      <c r="D88" s="4" t="s">
        <v>4332</v>
      </c>
      <c r="E88" s="4" t="s">
        <v>4140</v>
      </c>
      <c r="F88" s="5">
        <v>1923</v>
      </c>
      <c r="G88" s="10">
        <v>16276</v>
      </c>
      <c r="H88" s="4" t="s">
        <v>5021</v>
      </c>
      <c r="I88" s="4" t="s">
        <v>4333</v>
      </c>
      <c r="J88" s="5" t="s">
        <v>4334</v>
      </c>
    </row>
    <row r="89" spans="1:10" ht="47.25">
      <c r="A89" s="4" t="s">
        <v>543</v>
      </c>
      <c r="B89" s="4" t="s">
        <v>317</v>
      </c>
      <c r="C89" s="4" t="s">
        <v>133</v>
      </c>
      <c r="D89" s="4" t="s">
        <v>14</v>
      </c>
      <c r="E89" s="4" t="s">
        <v>39</v>
      </c>
      <c r="F89" s="5">
        <v>1903</v>
      </c>
      <c r="G89" s="10">
        <v>16278</v>
      </c>
      <c r="H89" s="5" t="s">
        <v>4224</v>
      </c>
      <c r="I89" s="4" t="s">
        <v>4335</v>
      </c>
      <c r="J89" s="5" t="s">
        <v>4336</v>
      </c>
    </row>
    <row r="90" spans="1:10" ht="47.25">
      <c r="A90" s="4" t="s">
        <v>547</v>
      </c>
      <c r="B90" s="4" t="s">
        <v>729</v>
      </c>
      <c r="C90" s="4" t="s">
        <v>133</v>
      </c>
      <c r="D90" s="4" t="s">
        <v>38</v>
      </c>
      <c r="E90" s="4" t="s">
        <v>632</v>
      </c>
      <c r="F90" s="5">
        <v>1921</v>
      </c>
      <c r="G90" s="10">
        <v>16279</v>
      </c>
      <c r="H90" s="5" t="s">
        <v>4224</v>
      </c>
      <c r="I90" s="4" t="s">
        <v>4337</v>
      </c>
      <c r="J90" s="5" t="s">
        <v>4338</v>
      </c>
    </row>
    <row r="91" spans="1:10" ht="47.25">
      <c r="A91" s="4" t="s">
        <v>548</v>
      </c>
      <c r="B91" s="4" t="s">
        <v>317</v>
      </c>
      <c r="C91" s="4" t="s">
        <v>4339</v>
      </c>
      <c r="D91" s="4" t="s">
        <v>95</v>
      </c>
      <c r="E91" s="4" t="s">
        <v>632</v>
      </c>
      <c r="F91" s="5">
        <v>1911</v>
      </c>
      <c r="G91" s="10">
        <v>16286</v>
      </c>
      <c r="H91" s="5" t="s">
        <v>4340</v>
      </c>
      <c r="I91" s="4" t="s">
        <v>4341</v>
      </c>
      <c r="J91" s="5" t="s">
        <v>4342</v>
      </c>
    </row>
    <row r="92" spans="1:10" ht="47.25">
      <c r="A92" s="4" t="s">
        <v>550</v>
      </c>
      <c r="B92" s="4" t="s">
        <v>317</v>
      </c>
      <c r="C92" s="4" t="s">
        <v>1376</v>
      </c>
      <c r="D92" s="4" t="s">
        <v>95</v>
      </c>
      <c r="E92" s="4" t="s">
        <v>82</v>
      </c>
      <c r="F92" s="5">
        <v>1926</v>
      </c>
      <c r="G92" s="10">
        <v>16278</v>
      </c>
      <c r="H92" s="4" t="s">
        <v>3349</v>
      </c>
      <c r="I92" s="4" t="s">
        <v>4343</v>
      </c>
      <c r="J92" s="5" t="s">
        <v>4344</v>
      </c>
    </row>
    <row r="93" spans="1:10" ht="47.25">
      <c r="A93" s="4" t="s">
        <v>551</v>
      </c>
      <c r="B93" s="4" t="s">
        <v>729</v>
      </c>
      <c r="C93" s="4" t="s">
        <v>3011</v>
      </c>
      <c r="D93" s="4" t="s">
        <v>4345</v>
      </c>
      <c r="E93" s="4" t="s">
        <v>67</v>
      </c>
      <c r="F93" s="5">
        <v>1922</v>
      </c>
      <c r="G93" s="10">
        <v>16279</v>
      </c>
      <c r="H93" s="4" t="s">
        <v>29</v>
      </c>
      <c r="I93" s="4" t="s">
        <v>4346</v>
      </c>
      <c r="J93" s="5" t="s">
        <v>4347</v>
      </c>
    </row>
    <row r="94" spans="1:10" ht="47.25">
      <c r="A94" s="4" t="s">
        <v>553</v>
      </c>
      <c r="B94" s="4" t="s">
        <v>317</v>
      </c>
      <c r="C94" s="4" t="s">
        <v>4348</v>
      </c>
      <c r="D94" s="4" t="s">
        <v>4349</v>
      </c>
      <c r="E94" s="4" t="s">
        <v>3922</v>
      </c>
      <c r="F94" s="5">
        <v>1922</v>
      </c>
      <c r="G94" s="10">
        <v>16278</v>
      </c>
      <c r="H94" s="5" t="s">
        <v>4224</v>
      </c>
      <c r="I94" s="4" t="s">
        <v>4151</v>
      </c>
      <c r="J94" s="5" t="s">
        <v>4350</v>
      </c>
    </row>
    <row r="95" spans="1:10" ht="31.5">
      <c r="A95" s="4" t="s">
        <v>554</v>
      </c>
      <c r="B95" s="4" t="s">
        <v>317</v>
      </c>
      <c r="C95" s="4" t="s">
        <v>4351</v>
      </c>
      <c r="D95" s="4" t="s">
        <v>14</v>
      </c>
      <c r="E95" s="4" t="s">
        <v>4352</v>
      </c>
      <c r="F95" s="5">
        <v>1925</v>
      </c>
      <c r="G95" s="10">
        <v>16279</v>
      </c>
      <c r="H95" s="5" t="s">
        <v>4224</v>
      </c>
      <c r="I95" s="4" t="s">
        <v>4311</v>
      </c>
      <c r="J95" s="5" t="s">
        <v>4353</v>
      </c>
    </row>
    <row r="96" spans="1:10" ht="31.5">
      <c r="A96" s="4" t="s">
        <v>556</v>
      </c>
      <c r="B96" s="4" t="s">
        <v>2711</v>
      </c>
      <c r="C96" s="4" t="s">
        <v>4354</v>
      </c>
      <c r="D96" s="4" t="s">
        <v>211</v>
      </c>
      <c r="E96" s="4" t="s">
        <v>39</v>
      </c>
      <c r="F96" s="4">
        <v>1909</v>
      </c>
      <c r="G96" s="10">
        <v>16280</v>
      </c>
      <c r="H96" s="5" t="s">
        <v>4324</v>
      </c>
      <c r="I96" s="4" t="s">
        <v>4355</v>
      </c>
      <c r="J96" s="4" t="s">
        <v>4356</v>
      </c>
    </row>
    <row r="97" spans="1:10" ht="78.75">
      <c r="A97" s="4" t="s">
        <v>557</v>
      </c>
      <c r="B97" s="4" t="s">
        <v>858</v>
      </c>
      <c r="C97" s="4" t="s">
        <v>4357</v>
      </c>
      <c r="D97" s="4" t="s">
        <v>51</v>
      </c>
      <c r="E97" s="4" t="s">
        <v>941</v>
      </c>
      <c r="F97" s="4">
        <v>1904</v>
      </c>
      <c r="G97" s="10">
        <v>16278</v>
      </c>
      <c r="H97" s="5" t="s">
        <v>4224</v>
      </c>
      <c r="I97" s="4" t="s">
        <v>4358</v>
      </c>
      <c r="J97" s="4" t="s">
        <v>907</v>
      </c>
    </row>
    <row r="98" spans="1:10" ht="47.25">
      <c r="A98" s="4" t="s">
        <v>559</v>
      </c>
      <c r="B98" s="4" t="s">
        <v>317</v>
      </c>
      <c r="C98" s="4" t="s">
        <v>4359</v>
      </c>
      <c r="D98" s="4" t="s">
        <v>205</v>
      </c>
      <c r="E98" s="4" t="s">
        <v>969</v>
      </c>
      <c r="F98" s="5">
        <v>1912</v>
      </c>
      <c r="G98" s="10">
        <v>16278</v>
      </c>
      <c r="H98" s="4" t="s">
        <v>4180</v>
      </c>
      <c r="I98" s="4" t="s">
        <v>4225</v>
      </c>
      <c r="J98" s="5" t="s">
        <v>4360</v>
      </c>
    </row>
    <row r="99" spans="1:10" ht="36.75" customHeight="1">
      <c r="A99" s="4" t="s">
        <v>560</v>
      </c>
      <c r="B99" s="4" t="s">
        <v>222</v>
      </c>
      <c r="C99" s="4" t="s">
        <v>4361</v>
      </c>
      <c r="D99" s="4" t="s">
        <v>95</v>
      </c>
      <c r="E99" s="4" t="s">
        <v>63</v>
      </c>
      <c r="F99" s="4" t="s">
        <v>29</v>
      </c>
      <c r="G99" s="10">
        <v>16278</v>
      </c>
      <c r="H99" s="4" t="s">
        <v>29</v>
      </c>
      <c r="I99" s="4" t="s">
        <v>29</v>
      </c>
      <c r="J99" s="4" t="s">
        <v>29</v>
      </c>
    </row>
    <row r="100" spans="1:10" ht="53.25" customHeight="1">
      <c r="A100" s="4" t="s">
        <v>561</v>
      </c>
      <c r="B100" s="4" t="s">
        <v>1068</v>
      </c>
      <c r="C100" s="4" t="s">
        <v>1129</v>
      </c>
      <c r="D100" s="4" t="s">
        <v>51</v>
      </c>
      <c r="E100" s="4" t="s">
        <v>682</v>
      </c>
      <c r="F100" s="5">
        <v>1926</v>
      </c>
      <c r="G100" s="10">
        <v>16279</v>
      </c>
      <c r="H100" s="4" t="s">
        <v>4362</v>
      </c>
      <c r="I100" s="4" t="s">
        <v>4363</v>
      </c>
      <c r="J100" s="5" t="s">
        <v>4364</v>
      </c>
    </row>
    <row r="101" spans="1:10" ht="31.5">
      <c r="A101" s="4" t="s">
        <v>565</v>
      </c>
      <c r="B101" s="4" t="s">
        <v>4365</v>
      </c>
      <c r="C101" s="4" t="s">
        <v>1129</v>
      </c>
      <c r="D101" s="4" t="s">
        <v>62</v>
      </c>
      <c r="E101" s="4" t="s">
        <v>4366</v>
      </c>
      <c r="F101" s="5">
        <v>1924</v>
      </c>
      <c r="G101" s="10">
        <v>16280</v>
      </c>
      <c r="H101" s="4"/>
      <c r="I101" s="4"/>
      <c r="J101" s="5" t="s">
        <v>4367</v>
      </c>
    </row>
    <row r="102" spans="1:10" ht="47.25">
      <c r="A102" s="4" t="s">
        <v>568</v>
      </c>
      <c r="B102" s="4" t="s">
        <v>317</v>
      </c>
      <c r="C102" s="4" t="s">
        <v>4368</v>
      </c>
      <c r="D102" s="4" t="s">
        <v>51</v>
      </c>
      <c r="E102" s="4" t="s">
        <v>244</v>
      </c>
      <c r="F102" s="5">
        <v>1925</v>
      </c>
      <c r="G102" s="10">
        <v>16278</v>
      </c>
      <c r="H102" s="4" t="s">
        <v>4260</v>
      </c>
      <c r="I102" s="4" t="s">
        <v>4369</v>
      </c>
      <c r="J102" s="5" t="s">
        <v>4370</v>
      </c>
    </row>
    <row r="103" spans="1:10" ht="63">
      <c r="A103" s="4" t="s">
        <v>571</v>
      </c>
      <c r="B103" s="4" t="s">
        <v>858</v>
      </c>
      <c r="C103" s="4" t="s">
        <v>4371</v>
      </c>
      <c r="D103" s="4" t="s">
        <v>110</v>
      </c>
      <c r="E103" s="4" t="s">
        <v>63</v>
      </c>
      <c r="F103" s="5">
        <v>1916</v>
      </c>
      <c r="G103" s="10">
        <v>16276</v>
      </c>
      <c r="H103" s="4" t="s">
        <v>3349</v>
      </c>
      <c r="I103" s="4" t="s">
        <v>4372</v>
      </c>
      <c r="J103" s="5" t="s">
        <v>4373</v>
      </c>
    </row>
    <row r="104" spans="1:10" ht="31.5">
      <c r="A104" s="4" t="s">
        <v>574</v>
      </c>
      <c r="B104" s="4" t="s">
        <v>729</v>
      </c>
      <c r="C104" s="4" t="s">
        <v>4374</v>
      </c>
      <c r="D104" s="4" t="s">
        <v>205</v>
      </c>
      <c r="E104" s="4" t="s">
        <v>82</v>
      </c>
      <c r="F104" s="4">
        <v>1915</v>
      </c>
      <c r="G104" s="10">
        <v>16276</v>
      </c>
      <c r="H104" s="4" t="s">
        <v>29</v>
      </c>
      <c r="I104" s="4" t="s">
        <v>4375</v>
      </c>
      <c r="J104" s="5" t="s">
        <v>4376</v>
      </c>
    </row>
    <row r="105" spans="1:10" ht="31.5">
      <c r="A105" s="4" t="s">
        <v>577</v>
      </c>
      <c r="B105" s="28" t="s">
        <v>4365</v>
      </c>
      <c r="C105" s="4" t="s">
        <v>4374</v>
      </c>
      <c r="D105" s="4" t="s">
        <v>51</v>
      </c>
      <c r="E105" s="4" t="s">
        <v>82</v>
      </c>
      <c r="F105" s="4">
        <v>1912</v>
      </c>
      <c r="G105" s="10">
        <v>16275</v>
      </c>
      <c r="H105" s="4" t="s">
        <v>4232</v>
      </c>
      <c r="I105" s="4" t="s">
        <v>4377</v>
      </c>
      <c r="J105" s="4" t="s">
        <v>5022</v>
      </c>
    </row>
    <row r="106" spans="1:10" ht="47.25">
      <c r="A106" s="4" t="s">
        <v>580</v>
      </c>
      <c r="B106" s="4" t="s">
        <v>1068</v>
      </c>
      <c r="C106" s="4" t="s">
        <v>1690</v>
      </c>
      <c r="D106" s="4" t="s">
        <v>14</v>
      </c>
      <c r="E106" s="4" t="s">
        <v>266</v>
      </c>
      <c r="F106" s="5">
        <v>1923</v>
      </c>
      <c r="G106" s="10">
        <v>16280</v>
      </c>
      <c r="H106" s="4" t="s">
        <v>4260</v>
      </c>
      <c r="I106" s="4" t="s">
        <v>4378</v>
      </c>
      <c r="J106" s="5" t="s">
        <v>4379</v>
      </c>
    </row>
    <row r="107" spans="1:10" ht="47.25">
      <c r="A107" s="4" t="s">
        <v>581</v>
      </c>
      <c r="B107" s="4" t="s">
        <v>317</v>
      </c>
      <c r="C107" s="4" t="s">
        <v>4380</v>
      </c>
      <c r="D107" s="4" t="s">
        <v>51</v>
      </c>
      <c r="E107" s="4" t="s">
        <v>951</v>
      </c>
      <c r="F107" s="5">
        <v>1907</v>
      </c>
      <c r="G107" s="10">
        <v>16279</v>
      </c>
      <c r="H107" s="4" t="s">
        <v>29</v>
      </c>
      <c r="I107" s="4" t="s">
        <v>4381</v>
      </c>
      <c r="J107" s="5" t="s">
        <v>4382</v>
      </c>
    </row>
    <row r="108" spans="1:10" ht="34.5" customHeight="1">
      <c r="A108" s="4" t="s">
        <v>582</v>
      </c>
      <c r="B108" s="4" t="s">
        <v>222</v>
      </c>
      <c r="C108" s="4" t="s">
        <v>4383</v>
      </c>
      <c r="D108" s="4" t="s">
        <v>1768</v>
      </c>
      <c r="E108" s="4" t="s">
        <v>1695</v>
      </c>
      <c r="F108" s="4" t="s">
        <v>29</v>
      </c>
      <c r="G108" s="10">
        <v>16278</v>
      </c>
      <c r="H108" s="4" t="s">
        <v>29</v>
      </c>
      <c r="I108" s="4" t="s">
        <v>29</v>
      </c>
      <c r="J108" s="4" t="s">
        <v>29</v>
      </c>
    </row>
    <row r="109" spans="1:10" ht="47.25">
      <c r="A109" s="4" t="s">
        <v>584</v>
      </c>
      <c r="B109" s="4" t="s">
        <v>1068</v>
      </c>
      <c r="C109" s="4" t="s">
        <v>4384</v>
      </c>
      <c r="D109" s="4" t="s">
        <v>137</v>
      </c>
      <c r="E109" s="4" t="s">
        <v>348</v>
      </c>
      <c r="F109" s="5">
        <v>1918</v>
      </c>
      <c r="G109" s="10">
        <v>16279</v>
      </c>
      <c r="H109" s="4" t="s">
        <v>29</v>
      </c>
      <c r="I109" s="4" t="s">
        <v>4385</v>
      </c>
      <c r="J109" s="5" t="s">
        <v>4386</v>
      </c>
    </row>
    <row r="110" spans="1:10" ht="23.25" customHeight="1">
      <c r="A110" s="4" t="s">
        <v>588</v>
      </c>
      <c r="B110" s="4" t="s">
        <v>729</v>
      </c>
      <c r="C110" s="4" t="s">
        <v>4387</v>
      </c>
      <c r="D110" s="4" t="s">
        <v>51</v>
      </c>
      <c r="E110" s="4" t="s">
        <v>129</v>
      </c>
      <c r="F110" s="4">
        <v>1925</v>
      </c>
      <c r="G110" s="10">
        <v>16277</v>
      </c>
      <c r="H110" s="4" t="s">
        <v>29</v>
      </c>
      <c r="I110" s="4" t="s">
        <v>29</v>
      </c>
      <c r="J110" s="4" t="s">
        <v>29</v>
      </c>
    </row>
    <row r="111" spans="1:10" ht="23.25" customHeight="1">
      <c r="A111" s="4" t="s">
        <v>1335</v>
      </c>
      <c r="B111" s="4" t="s">
        <v>317</v>
      </c>
      <c r="C111" s="4" t="s">
        <v>4388</v>
      </c>
      <c r="D111" s="4" t="s">
        <v>1161</v>
      </c>
      <c r="E111" s="4" t="s">
        <v>1161</v>
      </c>
      <c r="F111" s="4" t="s">
        <v>29</v>
      </c>
      <c r="G111" s="10">
        <v>16278</v>
      </c>
      <c r="H111" s="4" t="s">
        <v>29</v>
      </c>
      <c r="I111" s="4" t="s">
        <v>29</v>
      </c>
      <c r="J111" s="4" t="s">
        <v>29</v>
      </c>
    </row>
    <row r="112" spans="1:10" ht="24" customHeight="1">
      <c r="A112" s="4" t="s">
        <v>1337</v>
      </c>
      <c r="B112" s="4" t="s">
        <v>317</v>
      </c>
      <c r="C112" s="4" t="s">
        <v>1279</v>
      </c>
      <c r="D112" s="4" t="s">
        <v>1767</v>
      </c>
      <c r="E112" s="4" t="s">
        <v>29</v>
      </c>
      <c r="F112" s="4" t="s">
        <v>29</v>
      </c>
      <c r="G112" s="10">
        <v>16278</v>
      </c>
      <c r="H112" s="4" t="s">
        <v>29</v>
      </c>
      <c r="I112" s="4" t="s">
        <v>29</v>
      </c>
      <c r="J112" s="4" t="s">
        <v>29</v>
      </c>
    </row>
    <row r="113" spans="1:10" ht="33" customHeight="1">
      <c r="A113" s="4" t="s">
        <v>1340</v>
      </c>
      <c r="B113" s="4" t="s">
        <v>143</v>
      </c>
      <c r="C113" s="4" t="s">
        <v>4389</v>
      </c>
      <c r="D113" s="4" t="s">
        <v>51</v>
      </c>
      <c r="E113" s="4" t="s">
        <v>1269</v>
      </c>
      <c r="F113" s="4" t="s">
        <v>29</v>
      </c>
      <c r="G113" s="10">
        <v>16280</v>
      </c>
      <c r="H113" s="4" t="s">
        <v>29</v>
      </c>
      <c r="I113" s="4" t="s">
        <v>29</v>
      </c>
      <c r="J113" s="4" t="s">
        <v>29</v>
      </c>
    </row>
    <row r="114" spans="1:10" ht="47.25">
      <c r="A114" s="4" t="s">
        <v>1342</v>
      </c>
      <c r="B114" s="4" t="s">
        <v>317</v>
      </c>
      <c r="C114" s="4" t="s">
        <v>4390</v>
      </c>
      <c r="D114" s="4" t="s">
        <v>3067</v>
      </c>
      <c r="E114" s="4" t="s">
        <v>4391</v>
      </c>
      <c r="F114" s="5">
        <v>1908</v>
      </c>
      <c r="G114" s="10">
        <v>16279</v>
      </c>
      <c r="H114" s="4" t="s">
        <v>29</v>
      </c>
      <c r="I114" s="4" t="s">
        <v>4392</v>
      </c>
      <c r="J114" s="5" t="s">
        <v>4393</v>
      </c>
    </row>
    <row r="115" spans="1:10" ht="33" customHeight="1">
      <c r="A115" s="4" t="s">
        <v>1344</v>
      </c>
      <c r="B115" s="4" t="s">
        <v>317</v>
      </c>
      <c r="C115" s="4" t="s">
        <v>4394</v>
      </c>
      <c r="D115" s="4" t="s">
        <v>29</v>
      </c>
      <c r="E115" s="4" t="s">
        <v>29</v>
      </c>
      <c r="F115" s="4" t="s">
        <v>29</v>
      </c>
      <c r="G115" s="10">
        <v>16280</v>
      </c>
      <c r="H115" s="4" t="s">
        <v>29</v>
      </c>
      <c r="I115" s="4" t="s">
        <v>29</v>
      </c>
      <c r="J115" s="4" t="s">
        <v>29</v>
      </c>
    </row>
    <row r="116" spans="1:10" ht="47.25">
      <c r="A116" s="4" t="s">
        <v>1345</v>
      </c>
      <c r="B116" s="4" t="s">
        <v>317</v>
      </c>
      <c r="C116" s="4" t="s">
        <v>2103</v>
      </c>
      <c r="D116" s="4" t="s">
        <v>14</v>
      </c>
      <c r="E116" s="4" t="s">
        <v>1771</v>
      </c>
      <c r="F116" s="5">
        <v>1925</v>
      </c>
      <c r="G116" s="10">
        <v>16281</v>
      </c>
      <c r="H116" s="4" t="s">
        <v>3409</v>
      </c>
      <c r="I116" s="4" t="s">
        <v>4395</v>
      </c>
      <c r="J116" s="5" t="s">
        <v>4396</v>
      </c>
    </row>
    <row r="117" spans="1:10" ht="38.25" customHeight="1">
      <c r="A117" s="4" t="s">
        <v>1346</v>
      </c>
      <c r="B117" s="4" t="s">
        <v>317</v>
      </c>
      <c r="C117" s="4" t="s">
        <v>4397</v>
      </c>
      <c r="D117" s="4" t="s">
        <v>89</v>
      </c>
      <c r="E117" s="4" t="s">
        <v>3974</v>
      </c>
      <c r="F117" s="5">
        <v>1896</v>
      </c>
      <c r="G117" s="10">
        <v>16276</v>
      </c>
      <c r="H117" s="4" t="s">
        <v>4362</v>
      </c>
      <c r="I117" s="4" t="s">
        <v>4398</v>
      </c>
      <c r="J117" s="5" t="s">
        <v>4399</v>
      </c>
    </row>
    <row r="118" spans="1:10" ht="63">
      <c r="A118" s="4" t="s">
        <v>1347</v>
      </c>
      <c r="B118" s="4" t="s">
        <v>729</v>
      </c>
      <c r="C118" s="4" t="s">
        <v>4400</v>
      </c>
      <c r="D118" s="4" t="s">
        <v>38</v>
      </c>
      <c r="E118" s="4" t="s">
        <v>291</v>
      </c>
      <c r="F118" s="5">
        <v>1915</v>
      </c>
      <c r="G118" s="10">
        <v>16279</v>
      </c>
      <c r="H118" s="4" t="s">
        <v>4401</v>
      </c>
      <c r="I118" s="4" t="s">
        <v>4402</v>
      </c>
      <c r="J118" s="5" t="s">
        <v>4403</v>
      </c>
    </row>
    <row r="119" spans="1:10" ht="47.25">
      <c r="A119" s="4" t="s">
        <v>1350</v>
      </c>
      <c r="B119" s="4" t="s">
        <v>317</v>
      </c>
      <c r="C119" s="4" t="s">
        <v>4404</v>
      </c>
      <c r="D119" s="4" t="s">
        <v>51</v>
      </c>
      <c r="E119" s="28" t="s">
        <v>266</v>
      </c>
      <c r="F119" s="5">
        <v>1915</v>
      </c>
      <c r="G119" s="10">
        <v>16278</v>
      </c>
      <c r="H119" s="4" t="s">
        <v>4180</v>
      </c>
      <c r="I119" s="4" t="s">
        <v>4405</v>
      </c>
      <c r="J119" s="5" t="s">
        <v>4406</v>
      </c>
    </row>
    <row r="120" spans="1:10" ht="47.25">
      <c r="A120" s="4" t="s">
        <v>1352</v>
      </c>
      <c r="B120" s="4" t="s">
        <v>317</v>
      </c>
      <c r="C120" s="4" t="s">
        <v>3139</v>
      </c>
      <c r="D120" s="4" t="s">
        <v>51</v>
      </c>
      <c r="E120" s="4" t="s">
        <v>4407</v>
      </c>
      <c r="F120" s="5">
        <v>1920</v>
      </c>
      <c r="G120" s="10">
        <v>16278</v>
      </c>
      <c r="H120" s="4" t="s">
        <v>3409</v>
      </c>
      <c r="I120" s="4" t="s">
        <v>4395</v>
      </c>
      <c r="J120" s="5" t="s">
        <v>4408</v>
      </c>
    </row>
    <row r="121" spans="1:10" ht="47.25">
      <c r="A121" s="4" t="s">
        <v>1353</v>
      </c>
      <c r="B121" s="4" t="s">
        <v>317</v>
      </c>
      <c r="C121" s="4" t="s">
        <v>4409</v>
      </c>
      <c r="D121" s="4" t="s">
        <v>211</v>
      </c>
      <c r="E121" s="4" t="s">
        <v>3090</v>
      </c>
      <c r="F121" s="5">
        <v>1902</v>
      </c>
      <c r="G121" s="10">
        <v>16283</v>
      </c>
      <c r="H121" s="4" t="s">
        <v>4362</v>
      </c>
      <c r="I121" s="4" t="s">
        <v>4392</v>
      </c>
      <c r="J121" s="5" t="s">
        <v>4410</v>
      </c>
    </row>
    <row r="122" spans="1:10" ht="47.25">
      <c r="A122" s="4" t="s">
        <v>1354</v>
      </c>
      <c r="B122" s="4" t="s">
        <v>317</v>
      </c>
      <c r="C122" s="4" t="s">
        <v>4411</v>
      </c>
      <c r="D122" s="4" t="s">
        <v>51</v>
      </c>
      <c r="E122" s="4" t="s">
        <v>374</v>
      </c>
      <c r="F122" s="5">
        <v>1914</v>
      </c>
      <c r="G122" s="10">
        <v>16279</v>
      </c>
      <c r="H122" s="4" t="s">
        <v>3349</v>
      </c>
      <c r="I122" s="4" t="s">
        <v>4392</v>
      </c>
      <c r="J122" s="5" t="s">
        <v>4412</v>
      </c>
    </row>
    <row r="123" spans="1:10" ht="36" customHeight="1">
      <c r="A123" s="4" t="s">
        <v>1355</v>
      </c>
      <c r="B123" s="4" t="s">
        <v>317</v>
      </c>
      <c r="C123" s="4" t="s">
        <v>770</v>
      </c>
      <c r="D123" s="4" t="s">
        <v>110</v>
      </c>
      <c r="E123" s="4" t="s">
        <v>29</v>
      </c>
      <c r="F123" s="4">
        <v>1921</v>
      </c>
      <c r="G123" s="10">
        <v>16278</v>
      </c>
      <c r="H123" s="4" t="s">
        <v>29</v>
      </c>
      <c r="I123" s="4" t="s">
        <v>29</v>
      </c>
      <c r="J123" s="4" t="s">
        <v>29</v>
      </c>
    </row>
    <row r="124" spans="1:10" ht="47.25">
      <c r="A124" s="4" t="s">
        <v>1356</v>
      </c>
      <c r="B124" s="4" t="s">
        <v>317</v>
      </c>
      <c r="C124" s="4" t="s">
        <v>4413</v>
      </c>
      <c r="D124" s="4" t="s">
        <v>4414</v>
      </c>
      <c r="E124" s="4" t="s">
        <v>1830</v>
      </c>
      <c r="F124" s="5">
        <v>1911</v>
      </c>
      <c r="G124" s="10">
        <v>16279</v>
      </c>
      <c r="H124" s="4" t="s">
        <v>4415</v>
      </c>
      <c r="I124" s="4" t="s">
        <v>4416</v>
      </c>
      <c r="J124" s="5" t="s">
        <v>4417</v>
      </c>
    </row>
    <row r="125" spans="1:10" ht="47.25">
      <c r="A125" s="4" t="s">
        <v>1358</v>
      </c>
      <c r="B125" s="4" t="s">
        <v>317</v>
      </c>
      <c r="C125" s="4" t="s">
        <v>4418</v>
      </c>
      <c r="D125" s="4" t="s">
        <v>14</v>
      </c>
      <c r="E125" s="4" t="s">
        <v>632</v>
      </c>
      <c r="F125" s="5">
        <v>1924</v>
      </c>
      <c r="G125" s="10">
        <v>16278</v>
      </c>
      <c r="H125" s="4" t="s">
        <v>3349</v>
      </c>
      <c r="I125" s="4" t="s">
        <v>4392</v>
      </c>
      <c r="J125" s="5" t="s">
        <v>4419</v>
      </c>
    </row>
    <row r="126" spans="1:10" ht="31.5">
      <c r="A126" s="4" t="s">
        <v>1361</v>
      </c>
      <c r="B126" s="4" t="s">
        <v>317</v>
      </c>
      <c r="C126" s="4" t="s">
        <v>4420</v>
      </c>
      <c r="D126" s="4" t="s">
        <v>66</v>
      </c>
      <c r="E126" s="4" t="s">
        <v>3090</v>
      </c>
      <c r="F126" s="5">
        <v>1914</v>
      </c>
      <c r="G126" s="10">
        <v>16280</v>
      </c>
      <c r="H126" s="4" t="s">
        <v>4237</v>
      </c>
      <c r="I126" s="4" t="s">
        <v>4135</v>
      </c>
      <c r="J126" s="5" t="s">
        <v>4421</v>
      </c>
    </row>
    <row r="127" spans="1:10" ht="47.25">
      <c r="A127" s="4" t="s">
        <v>1363</v>
      </c>
      <c r="B127" s="4" t="s">
        <v>317</v>
      </c>
      <c r="C127" s="4" t="s">
        <v>3206</v>
      </c>
      <c r="D127" s="4" t="s">
        <v>4422</v>
      </c>
      <c r="E127" s="4" t="s">
        <v>29</v>
      </c>
      <c r="F127" s="5">
        <v>1925</v>
      </c>
      <c r="G127" s="10">
        <v>16281</v>
      </c>
      <c r="H127" s="4" t="s">
        <v>4237</v>
      </c>
      <c r="I127" s="4" t="s">
        <v>4423</v>
      </c>
      <c r="J127" s="5" t="s">
        <v>4424</v>
      </c>
    </row>
    <row r="128" spans="1:10" ht="31.5">
      <c r="A128" s="4" t="s">
        <v>4425</v>
      </c>
      <c r="B128" s="4" t="s">
        <v>423</v>
      </c>
      <c r="C128" s="4" t="s">
        <v>4426</v>
      </c>
      <c r="D128" s="4" t="s">
        <v>14</v>
      </c>
      <c r="E128" s="4" t="s">
        <v>82</v>
      </c>
      <c r="F128" s="5">
        <v>1903</v>
      </c>
      <c r="G128" s="10">
        <v>16276</v>
      </c>
      <c r="H128" s="4" t="s">
        <v>4156</v>
      </c>
      <c r="I128" s="4" t="s">
        <v>4427</v>
      </c>
      <c r="J128" s="5" t="s">
        <v>4428</v>
      </c>
    </row>
    <row r="129" spans="1:10" ht="31.5">
      <c r="A129" s="4" t="s">
        <v>4429</v>
      </c>
      <c r="B129" s="4" t="s">
        <v>222</v>
      </c>
      <c r="C129" s="4" t="s">
        <v>4430</v>
      </c>
      <c r="D129" s="4" t="s">
        <v>95</v>
      </c>
      <c r="E129" s="4" t="s">
        <v>374</v>
      </c>
      <c r="F129" s="5">
        <v>1923</v>
      </c>
      <c r="G129" s="10">
        <v>16276</v>
      </c>
      <c r="H129" s="5" t="s">
        <v>4431</v>
      </c>
      <c r="I129" s="4" t="s">
        <v>4432</v>
      </c>
      <c r="J129" s="5" t="s">
        <v>4433</v>
      </c>
    </row>
    <row r="130" spans="1:10" ht="47.25">
      <c r="A130" s="4" t="s">
        <v>4434</v>
      </c>
      <c r="B130" s="4" t="s">
        <v>317</v>
      </c>
      <c r="C130" s="4" t="s">
        <v>4435</v>
      </c>
      <c r="D130" s="4" t="s">
        <v>702</v>
      </c>
      <c r="E130" s="4" t="s">
        <v>63</v>
      </c>
      <c r="F130" s="5">
        <v>1913</v>
      </c>
      <c r="G130" s="10">
        <v>16281</v>
      </c>
      <c r="H130" s="4" t="s">
        <v>4362</v>
      </c>
      <c r="I130" s="4" t="s">
        <v>4436</v>
      </c>
      <c r="J130" s="5" t="s">
        <v>4437</v>
      </c>
    </row>
    <row r="131" spans="1:10" ht="47.25">
      <c r="A131" s="4" t="s">
        <v>4438</v>
      </c>
      <c r="B131" s="4" t="s">
        <v>317</v>
      </c>
      <c r="C131" s="4" t="s">
        <v>4439</v>
      </c>
      <c r="D131" s="4" t="s">
        <v>1348</v>
      </c>
      <c r="E131" s="4" t="s">
        <v>39</v>
      </c>
      <c r="F131" s="5">
        <v>1904</v>
      </c>
      <c r="G131" s="12">
        <v>16254</v>
      </c>
      <c r="H131" s="4" t="s">
        <v>29</v>
      </c>
      <c r="I131" s="4" t="s">
        <v>29</v>
      </c>
      <c r="J131" s="5" t="s">
        <v>4440</v>
      </c>
    </row>
    <row r="132" spans="1:10" ht="15.75">
      <c r="A132" s="4" t="s">
        <v>4441</v>
      </c>
      <c r="B132" s="4" t="s">
        <v>191</v>
      </c>
      <c r="C132" s="4" t="s">
        <v>4442</v>
      </c>
      <c r="D132" s="4" t="s">
        <v>110</v>
      </c>
      <c r="E132" s="4" t="s">
        <v>308</v>
      </c>
      <c r="F132" s="5">
        <v>1925</v>
      </c>
      <c r="G132" s="10">
        <v>16276</v>
      </c>
      <c r="H132" s="4" t="s">
        <v>4443</v>
      </c>
      <c r="I132" s="4" t="s">
        <v>4322</v>
      </c>
      <c r="J132" s="5" t="s">
        <v>4444</v>
      </c>
    </row>
    <row r="133" spans="1:10" ht="47.25">
      <c r="A133" s="4" t="s">
        <v>4445</v>
      </c>
      <c r="B133" s="4" t="s">
        <v>317</v>
      </c>
      <c r="C133" s="4" t="s">
        <v>4446</v>
      </c>
      <c r="D133" s="4" t="s">
        <v>134</v>
      </c>
      <c r="E133" s="4" t="s">
        <v>138</v>
      </c>
      <c r="F133" s="4">
        <v>1925</v>
      </c>
      <c r="G133" s="10">
        <v>16279</v>
      </c>
      <c r="H133" s="5" t="s">
        <v>4224</v>
      </c>
      <c r="I133" s="4" t="s">
        <v>2783</v>
      </c>
      <c r="J133" s="4" t="s">
        <v>5023</v>
      </c>
    </row>
    <row r="134" spans="1:10" ht="47.25">
      <c r="A134" s="4" t="s">
        <v>4447</v>
      </c>
      <c r="B134" s="4" t="s">
        <v>191</v>
      </c>
      <c r="C134" s="4" t="s">
        <v>4448</v>
      </c>
      <c r="D134" s="4" t="s">
        <v>4449</v>
      </c>
      <c r="E134" s="4" t="s">
        <v>4450</v>
      </c>
      <c r="F134" s="4" t="s">
        <v>29</v>
      </c>
      <c r="G134" s="10">
        <v>16278</v>
      </c>
      <c r="H134" s="4" t="s">
        <v>4362</v>
      </c>
      <c r="I134" s="4" t="s">
        <v>4451</v>
      </c>
      <c r="J134" s="4" t="s">
        <v>5024</v>
      </c>
    </row>
    <row r="135" spans="1:10" ht="36" customHeight="1">
      <c r="A135" s="4" t="s">
        <v>4452</v>
      </c>
      <c r="B135" s="4" t="s">
        <v>317</v>
      </c>
      <c r="C135" s="4" t="s">
        <v>4453</v>
      </c>
      <c r="D135" s="4" t="s">
        <v>1161</v>
      </c>
      <c r="E135" s="4" t="s">
        <v>2375</v>
      </c>
      <c r="F135" s="4" t="s">
        <v>29</v>
      </c>
      <c r="G135" s="10">
        <v>16278</v>
      </c>
      <c r="H135" s="4" t="s">
        <v>29</v>
      </c>
      <c r="I135" s="4" t="s">
        <v>29</v>
      </c>
      <c r="J135" s="4" t="s">
        <v>29</v>
      </c>
    </row>
    <row r="136" spans="1:10" ht="31.5">
      <c r="A136" s="4" t="s">
        <v>4454</v>
      </c>
      <c r="B136" s="4" t="s">
        <v>317</v>
      </c>
      <c r="C136" s="4" t="s">
        <v>778</v>
      </c>
      <c r="D136" s="4" t="s">
        <v>702</v>
      </c>
      <c r="E136" s="4" t="s">
        <v>39</v>
      </c>
      <c r="F136" s="5">
        <v>1910</v>
      </c>
      <c r="G136" s="10">
        <v>16279</v>
      </c>
      <c r="H136" s="5" t="s">
        <v>4224</v>
      </c>
      <c r="I136" s="4" t="s">
        <v>4455</v>
      </c>
      <c r="J136" s="5" t="s">
        <v>4456</v>
      </c>
    </row>
    <row r="137" spans="1:10" ht="47.25">
      <c r="A137" s="4" t="s">
        <v>4457</v>
      </c>
      <c r="B137" s="4" t="s">
        <v>729</v>
      </c>
      <c r="C137" s="4" t="s">
        <v>4458</v>
      </c>
      <c r="D137" s="4" t="s">
        <v>483</v>
      </c>
      <c r="E137" s="4" t="s">
        <v>39</v>
      </c>
      <c r="F137" s="5">
        <v>1925</v>
      </c>
      <c r="G137" s="10">
        <v>16278</v>
      </c>
      <c r="H137" s="5" t="s">
        <v>4224</v>
      </c>
      <c r="I137" s="4" t="s">
        <v>4459</v>
      </c>
      <c r="J137" s="5" t="s">
        <v>4460</v>
      </c>
    </row>
    <row r="138" spans="1:10" ht="31.5">
      <c r="A138" s="4" t="s">
        <v>4461</v>
      </c>
      <c r="B138" s="4" t="s">
        <v>317</v>
      </c>
      <c r="C138" s="4" t="s">
        <v>4462</v>
      </c>
      <c r="D138" s="4" t="s">
        <v>81</v>
      </c>
      <c r="E138" s="4" t="s">
        <v>1821</v>
      </c>
      <c r="F138" s="5">
        <v>1901</v>
      </c>
      <c r="G138" s="10">
        <v>16279</v>
      </c>
      <c r="H138" s="5" t="s">
        <v>4224</v>
      </c>
      <c r="I138" s="4" t="s">
        <v>4463</v>
      </c>
      <c r="J138" s="5" t="s">
        <v>5009</v>
      </c>
    </row>
    <row r="139" spans="1:10" ht="47.25">
      <c r="A139" s="4" t="s">
        <v>4464</v>
      </c>
      <c r="B139" s="4" t="s">
        <v>317</v>
      </c>
      <c r="C139" s="4" t="s">
        <v>782</v>
      </c>
      <c r="D139" s="4" t="s">
        <v>2063</v>
      </c>
      <c r="E139" s="4" t="s">
        <v>308</v>
      </c>
      <c r="F139" s="5">
        <v>1924</v>
      </c>
      <c r="G139" s="10">
        <v>16280</v>
      </c>
      <c r="H139" s="4" t="s">
        <v>4271</v>
      </c>
      <c r="I139" s="4" t="s">
        <v>4465</v>
      </c>
      <c r="J139" s="5" t="s">
        <v>4466</v>
      </c>
    </row>
    <row r="140" spans="1:10" ht="47.25">
      <c r="A140" s="4" t="s">
        <v>4467</v>
      </c>
      <c r="B140" s="4" t="s">
        <v>317</v>
      </c>
      <c r="C140" s="4" t="s">
        <v>4468</v>
      </c>
      <c r="D140" s="4" t="s">
        <v>62</v>
      </c>
      <c r="E140" s="4" t="s">
        <v>374</v>
      </c>
      <c r="F140" s="5">
        <v>1904</v>
      </c>
      <c r="G140" s="10">
        <v>16438</v>
      </c>
      <c r="H140" s="4" t="s">
        <v>5025</v>
      </c>
      <c r="I140" s="4" t="s">
        <v>992</v>
      </c>
      <c r="J140" s="5" t="s">
        <v>4469</v>
      </c>
    </row>
    <row r="141" spans="1:10" ht="47.25">
      <c r="A141" s="4" t="s">
        <v>4470</v>
      </c>
      <c r="B141" s="4" t="s">
        <v>1609</v>
      </c>
      <c r="C141" s="4" t="s">
        <v>4471</v>
      </c>
      <c r="D141" s="4" t="s">
        <v>211</v>
      </c>
      <c r="E141" s="4" t="s">
        <v>935</v>
      </c>
      <c r="F141" s="5">
        <v>1916</v>
      </c>
      <c r="G141" s="10">
        <v>16279</v>
      </c>
      <c r="H141" s="5" t="s">
        <v>4224</v>
      </c>
      <c r="I141" s="4" t="s">
        <v>4472</v>
      </c>
      <c r="J141" s="5" t="s">
        <v>4473</v>
      </c>
    </row>
    <row r="142" spans="1:10" ht="31.5">
      <c r="A142" s="4" t="s">
        <v>4474</v>
      </c>
      <c r="B142" s="4" t="s">
        <v>317</v>
      </c>
      <c r="C142" s="4" t="s">
        <v>4475</v>
      </c>
      <c r="D142" s="4" t="s">
        <v>137</v>
      </c>
      <c r="E142" s="4" t="s">
        <v>3922</v>
      </c>
      <c r="F142" s="5">
        <v>1906</v>
      </c>
      <c r="G142" s="10">
        <v>16278</v>
      </c>
      <c r="H142" s="4" t="s">
        <v>4232</v>
      </c>
      <c r="I142" s="4" t="s">
        <v>4476</v>
      </c>
      <c r="J142" s="5" t="s">
        <v>4477</v>
      </c>
    </row>
    <row r="143" spans="1:10" ht="47.25">
      <c r="A143" s="4" t="s">
        <v>4478</v>
      </c>
      <c r="B143" s="4" t="s">
        <v>1824</v>
      </c>
      <c r="C143" s="4" t="s">
        <v>4479</v>
      </c>
      <c r="D143" s="4" t="s">
        <v>51</v>
      </c>
      <c r="E143" s="4" t="s">
        <v>1264</v>
      </c>
      <c r="F143" s="5">
        <v>1907</v>
      </c>
      <c r="G143" s="10">
        <v>16281</v>
      </c>
      <c r="H143" s="4" t="s">
        <v>4362</v>
      </c>
      <c r="I143" s="4" t="s">
        <v>4451</v>
      </c>
      <c r="J143" s="4" t="s">
        <v>5026</v>
      </c>
    </row>
    <row r="144" spans="1:10" ht="31.5">
      <c r="A144" s="4" t="s">
        <v>4480</v>
      </c>
      <c r="B144" s="4" t="s">
        <v>317</v>
      </c>
      <c r="C144" s="4" t="s">
        <v>4481</v>
      </c>
      <c r="D144" s="4" t="s">
        <v>81</v>
      </c>
      <c r="E144" s="4" t="s">
        <v>1289</v>
      </c>
      <c r="F144" s="5">
        <v>1916</v>
      </c>
      <c r="G144" s="10">
        <v>16278</v>
      </c>
      <c r="H144" s="4" t="s">
        <v>3409</v>
      </c>
      <c r="I144" s="4" t="s">
        <v>992</v>
      </c>
      <c r="J144" s="4" t="s">
        <v>4482</v>
      </c>
    </row>
    <row r="145" spans="1:10" ht="32.25" customHeight="1">
      <c r="A145" s="4" t="s">
        <v>4483</v>
      </c>
      <c r="B145" s="4"/>
      <c r="C145" s="4" t="s">
        <v>4484</v>
      </c>
      <c r="D145" s="4" t="s">
        <v>1160</v>
      </c>
      <c r="E145" s="4" t="s">
        <v>1161</v>
      </c>
      <c r="F145" s="4">
        <v>1924</v>
      </c>
      <c r="G145" s="10">
        <v>16280</v>
      </c>
      <c r="H145" s="4" t="s">
        <v>29</v>
      </c>
      <c r="I145" s="4" t="s">
        <v>29</v>
      </c>
      <c r="J145" s="4" t="s">
        <v>29</v>
      </c>
    </row>
    <row r="146" spans="1:10" ht="47.25">
      <c r="A146" s="4" t="s">
        <v>4485</v>
      </c>
      <c r="B146" s="4" t="s">
        <v>317</v>
      </c>
      <c r="C146" s="4" t="s">
        <v>3286</v>
      </c>
      <c r="D146" s="4" t="s">
        <v>137</v>
      </c>
      <c r="E146" s="4" t="s">
        <v>374</v>
      </c>
      <c r="F146" s="5">
        <v>1921</v>
      </c>
      <c r="G146" s="10">
        <v>16278</v>
      </c>
      <c r="H146" s="5" t="s">
        <v>4180</v>
      </c>
      <c r="I146" s="4" t="s">
        <v>4486</v>
      </c>
      <c r="J146" s="5" t="s">
        <v>4487</v>
      </c>
    </row>
    <row r="147" spans="1:10" ht="30.75" customHeight="1">
      <c r="A147" s="4" t="s">
        <v>4488</v>
      </c>
      <c r="B147" s="4" t="s">
        <v>317</v>
      </c>
      <c r="C147" s="4" t="s">
        <v>4489</v>
      </c>
      <c r="D147" s="4" t="s">
        <v>51</v>
      </c>
      <c r="E147" s="4" t="s">
        <v>63</v>
      </c>
      <c r="F147" s="5">
        <v>1913</v>
      </c>
      <c r="G147" s="10">
        <v>16278</v>
      </c>
      <c r="H147" s="4" t="s">
        <v>29</v>
      </c>
      <c r="I147" s="4" t="s">
        <v>29</v>
      </c>
      <c r="J147" s="4" t="s">
        <v>29</v>
      </c>
    </row>
    <row r="148" spans="1:10" ht="28.5" customHeight="1">
      <c r="A148" s="4" t="s">
        <v>4490</v>
      </c>
      <c r="B148" s="4" t="s">
        <v>317</v>
      </c>
      <c r="C148" s="4" t="s">
        <v>4491</v>
      </c>
      <c r="D148" s="4" t="s">
        <v>211</v>
      </c>
      <c r="E148" s="4" t="s">
        <v>374</v>
      </c>
      <c r="F148" s="5">
        <v>1913</v>
      </c>
      <c r="G148" s="10">
        <v>16278</v>
      </c>
      <c r="H148" s="4" t="s">
        <v>29</v>
      </c>
      <c r="I148" s="4" t="s">
        <v>29</v>
      </c>
      <c r="J148" s="4" t="s">
        <v>29</v>
      </c>
    </row>
    <row r="149" spans="1:10" ht="47.25">
      <c r="A149" s="4" t="s">
        <v>4492</v>
      </c>
      <c r="B149" s="4" t="s">
        <v>1611</v>
      </c>
      <c r="C149" s="4" t="s">
        <v>4493</v>
      </c>
      <c r="D149" s="4" t="s">
        <v>455</v>
      </c>
      <c r="E149" s="4" t="s">
        <v>1184</v>
      </c>
      <c r="F149" s="5">
        <v>1919</v>
      </c>
      <c r="G149" s="10">
        <v>16278</v>
      </c>
      <c r="H149" s="5" t="s">
        <v>4180</v>
      </c>
      <c r="I149" s="4" t="s">
        <v>4494</v>
      </c>
      <c r="J149" s="5" t="s">
        <v>4495</v>
      </c>
    </row>
    <row r="150" spans="1:10" ht="47.25">
      <c r="A150" s="4" t="s">
        <v>4496</v>
      </c>
      <c r="B150" s="4" t="s">
        <v>317</v>
      </c>
      <c r="C150" s="4" t="s">
        <v>4497</v>
      </c>
      <c r="D150" s="4" t="s">
        <v>483</v>
      </c>
      <c r="E150" s="4" t="s">
        <v>96</v>
      </c>
      <c r="F150" s="5">
        <v>1924</v>
      </c>
      <c r="G150" s="10">
        <v>16280</v>
      </c>
      <c r="H150" s="5" t="s">
        <v>4224</v>
      </c>
      <c r="I150" s="4" t="s">
        <v>4498</v>
      </c>
      <c r="J150" s="4" t="s">
        <v>5023</v>
      </c>
    </row>
    <row r="151" spans="1:10" ht="31.5" customHeight="1">
      <c r="A151" s="4" t="s">
        <v>4499</v>
      </c>
      <c r="B151" s="4" t="s">
        <v>1824</v>
      </c>
      <c r="C151" s="4" t="s">
        <v>4500</v>
      </c>
      <c r="D151" s="4" t="s">
        <v>4501</v>
      </c>
      <c r="E151" s="4" t="s">
        <v>308</v>
      </c>
      <c r="F151" s="4" t="s">
        <v>29</v>
      </c>
      <c r="G151" s="10">
        <v>16278</v>
      </c>
      <c r="H151" s="4" t="s">
        <v>3349</v>
      </c>
      <c r="I151" s="4" t="s">
        <v>4502</v>
      </c>
      <c r="J151" s="4" t="s">
        <v>5027</v>
      </c>
    </row>
    <row r="152" spans="1:10" ht="52.5" customHeight="1">
      <c r="A152" s="4" t="s">
        <v>4503</v>
      </c>
      <c r="B152" s="4" t="s">
        <v>1824</v>
      </c>
      <c r="C152" s="4" t="s">
        <v>4504</v>
      </c>
      <c r="D152" s="4" t="s">
        <v>4505</v>
      </c>
      <c r="E152" s="4" t="s">
        <v>308</v>
      </c>
      <c r="F152" s="4">
        <v>1905</v>
      </c>
      <c r="G152" s="10">
        <v>16278</v>
      </c>
      <c r="H152" s="4" t="s">
        <v>3349</v>
      </c>
      <c r="I152" s="4" t="s">
        <v>4506</v>
      </c>
      <c r="J152" s="5" t="s">
        <v>4507</v>
      </c>
    </row>
    <row r="153" spans="1:10" ht="47.25">
      <c r="A153" s="4" t="s">
        <v>4508</v>
      </c>
      <c r="B153" s="4" t="s">
        <v>1824</v>
      </c>
      <c r="C153" s="4" t="s">
        <v>4509</v>
      </c>
      <c r="D153" s="4" t="s">
        <v>336</v>
      </c>
      <c r="E153" s="4" t="s">
        <v>67</v>
      </c>
      <c r="F153" s="5">
        <v>1921</v>
      </c>
      <c r="G153" s="10">
        <v>16279</v>
      </c>
      <c r="H153" s="5" t="s">
        <v>4180</v>
      </c>
      <c r="I153" s="4" t="s">
        <v>4510</v>
      </c>
      <c r="J153" s="5" t="s">
        <v>4511</v>
      </c>
    </row>
    <row r="154" spans="1:10" ht="36" customHeight="1">
      <c r="A154" s="4" t="s">
        <v>4512</v>
      </c>
      <c r="B154" s="4" t="s">
        <v>1824</v>
      </c>
      <c r="C154" s="4" t="s">
        <v>800</v>
      </c>
      <c r="D154" s="4" t="s">
        <v>336</v>
      </c>
      <c r="E154" s="4" t="s">
        <v>206</v>
      </c>
      <c r="F154" s="5">
        <v>1912</v>
      </c>
      <c r="G154" s="10">
        <v>16276</v>
      </c>
      <c r="H154" s="4" t="s">
        <v>4232</v>
      </c>
      <c r="I154" s="4" t="s">
        <v>4513</v>
      </c>
      <c r="J154" s="5" t="s">
        <v>4514</v>
      </c>
    </row>
    <row r="155" spans="1:10" ht="47.25">
      <c r="A155" s="4" t="s">
        <v>4515</v>
      </c>
      <c r="B155" s="4" t="s">
        <v>317</v>
      </c>
      <c r="C155" s="4" t="s">
        <v>4516</v>
      </c>
      <c r="D155" s="4" t="s">
        <v>38</v>
      </c>
      <c r="E155" s="4" t="s">
        <v>302</v>
      </c>
      <c r="F155" s="5">
        <v>1925</v>
      </c>
      <c r="G155" s="10">
        <v>16280</v>
      </c>
      <c r="H155" s="4" t="s">
        <v>3409</v>
      </c>
      <c r="I155" s="4" t="s">
        <v>4517</v>
      </c>
      <c r="J155" s="5" t="s">
        <v>4518</v>
      </c>
    </row>
    <row r="156" spans="1:10" ht="30.75" customHeight="1">
      <c r="A156" s="4" t="s">
        <v>4519</v>
      </c>
      <c r="B156" s="4" t="s">
        <v>317</v>
      </c>
      <c r="C156" s="4" t="s">
        <v>4520</v>
      </c>
      <c r="D156" s="4" t="s">
        <v>1161</v>
      </c>
      <c r="E156" s="4" t="s">
        <v>4130</v>
      </c>
      <c r="F156" s="4">
        <v>1924</v>
      </c>
      <c r="G156" s="10">
        <v>16275</v>
      </c>
      <c r="H156" s="4" t="s">
        <v>29</v>
      </c>
      <c r="I156" s="4" t="s">
        <v>29</v>
      </c>
      <c r="J156" s="4" t="s">
        <v>29</v>
      </c>
    </row>
    <row r="157" spans="1:10" ht="31.5">
      <c r="A157" s="4" t="s">
        <v>4521</v>
      </c>
      <c r="B157" s="4" t="s">
        <v>317</v>
      </c>
      <c r="C157" s="4" t="s">
        <v>4522</v>
      </c>
      <c r="D157" s="4" t="s">
        <v>211</v>
      </c>
      <c r="E157" s="4" t="s">
        <v>39</v>
      </c>
      <c r="F157" s="4">
        <v>1924</v>
      </c>
      <c r="G157" s="10">
        <v>16275</v>
      </c>
      <c r="H157" s="4" t="s">
        <v>4260</v>
      </c>
      <c r="I157" s="4" t="s">
        <v>4523</v>
      </c>
      <c r="J157" s="5" t="s">
        <v>4524</v>
      </c>
    </row>
    <row r="158" spans="1:10" ht="47.25">
      <c r="A158" s="4" t="s">
        <v>4525</v>
      </c>
      <c r="B158" s="4" t="s">
        <v>4526</v>
      </c>
      <c r="C158" s="4" t="s">
        <v>4527</v>
      </c>
      <c r="D158" s="4" t="s">
        <v>4528</v>
      </c>
      <c r="E158" s="4" t="s">
        <v>29</v>
      </c>
      <c r="F158" s="4">
        <v>1923</v>
      </c>
      <c r="G158" s="10">
        <v>16278</v>
      </c>
      <c r="H158" s="4" t="s">
        <v>3349</v>
      </c>
      <c r="I158" s="4" t="s">
        <v>4529</v>
      </c>
      <c r="J158" s="4" t="s">
        <v>29</v>
      </c>
    </row>
    <row r="159" spans="1:10" ht="47.25">
      <c r="A159" s="4" t="s">
        <v>4530</v>
      </c>
      <c r="B159" s="4" t="s">
        <v>2014</v>
      </c>
      <c r="C159" s="4" t="s">
        <v>4531</v>
      </c>
      <c r="D159" s="4" t="s">
        <v>336</v>
      </c>
      <c r="E159" s="4" t="s">
        <v>1389</v>
      </c>
      <c r="F159" s="5">
        <v>1907</v>
      </c>
      <c r="G159" s="10">
        <v>16280</v>
      </c>
      <c r="H159" s="5" t="s">
        <v>4180</v>
      </c>
      <c r="I159" s="4" t="s">
        <v>4532</v>
      </c>
      <c r="J159" s="5" t="s">
        <v>4533</v>
      </c>
    </row>
    <row r="160" spans="1:10" ht="31.5">
      <c r="A160" s="4" t="s">
        <v>4534</v>
      </c>
      <c r="B160" s="4" t="s">
        <v>143</v>
      </c>
      <c r="C160" s="4" t="s">
        <v>4535</v>
      </c>
      <c r="D160" s="4" t="s">
        <v>95</v>
      </c>
      <c r="E160" s="4" t="s">
        <v>82</v>
      </c>
      <c r="F160" s="5">
        <v>1923</v>
      </c>
      <c r="G160" s="10">
        <v>16278</v>
      </c>
      <c r="H160" s="5" t="s">
        <v>4224</v>
      </c>
      <c r="I160" s="4" t="s">
        <v>4311</v>
      </c>
      <c r="J160" s="5" t="s">
        <v>4536</v>
      </c>
    </row>
    <row r="161" spans="1:10" ht="30" customHeight="1">
      <c r="A161" s="4" t="s">
        <v>4537</v>
      </c>
      <c r="B161" s="4" t="s">
        <v>2014</v>
      </c>
      <c r="C161" s="4" t="s">
        <v>1547</v>
      </c>
      <c r="D161" s="4" t="s">
        <v>137</v>
      </c>
      <c r="E161" s="4" t="s">
        <v>67</v>
      </c>
      <c r="F161" s="5">
        <v>1904</v>
      </c>
      <c r="G161" s="10">
        <v>16275</v>
      </c>
      <c r="H161" s="5" t="s">
        <v>4538</v>
      </c>
      <c r="I161" s="4" t="s">
        <v>992</v>
      </c>
      <c r="J161" s="4" t="s">
        <v>5028</v>
      </c>
    </row>
    <row r="162" spans="1:10" ht="47.25">
      <c r="A162" s="4" t="s">
        <v>4539</v>
      </c>
      <c r="B162" s="4" t="s">
        <v>317</v>
      </c>
      <c r="C162" s="4" t="s">
        <v>3366</v>
      </c>
      <c r="D162" s="4" t="s">
        <v>45</v>
      </c>
      <c r="E162" s="4" t="s">
        <v>4540</v>
      </c>
      <c r="F162" s="5">
        <v>1911</v>
      </c>
      <c r="G162" s="10">
        <v>16280</v>
      </c>
      <c r="H162" s="4" t="s">
        <v>4541</v>
      </c>
      <c r="I162" s="4" t="s">
        <v>4542</v>
      </c>
      <c r="J162" s="5" t="s">
        <v>1453</v>
      </c>
    </row>
    <row r="163" spans="1:10" ht="31.5">
      <c r="A163" s="4" t="s">
        <v>4543</v>
      </c>
      <c r="B163" s="4" t="s">
        <v>2014</v>
      </c>
      <c r="C163" s="4" t="s">
        <v>4544</v>
      </c>
      <c r="D163" s="4" t="s">
        <v>336</v>
      </c>
      <c r="E163" s="4" t="s">
        <v>1184</v>
      </c>
      <c r="F163" s="5">
        <v>1897</v>
      </c>
      <c r="G163" s="10">
        <v>16278</v>
      </c>
      <c r="H163" s="4" t="s">
        <v>2502</v>
      </c>
      <c r="I163" s="4" t="s">
        <v>4545</v>
      </c>
      <c r="J163" s="5" t="s">
        <v>4546</v>
      </c>
    </row>
    <row r="164" spans="1:10" ht="47.25">
      <c r="A164" s="4" t="s">
        <v>4547</v>
      </c>
      <c r="B164" s="4" t="s">
        <v>317</v>
      </c>
      <c r="C164" s="4" t="s">
        <v>4548</v>
      </c>
      <c r="D164" s="4" t="s">
        <v>81</v>
      </c>
      <c r="E164" s="4" t="s">
        <v>1289</v>
      </c>
      <c r="F164" s="5">
        <v>1908</v>
      </c>
      <c r="G164" s="10">
        <v>16278</v>
      </c>
      <c r="H164" s="4" t="s">
        <v>3409</v>
      </c>
      <c r="I164" s="4" t="s">
        <v>4517</v>
      </c>
      <c r="J164" s="5" t="s">
        <v>4549</v>
      </c>
    </row>
    <row r="165" spans="1:10" ht="47.25">
      <c r="A165" s="4" t="s">
        <v>4550</v>
      </c>
      <c r="B165" s="4" t="s">
        <v>2014</v>
      </c>
      <c r="C165" s="4" t="s">
        <v>4551</v>
      </c>
      <c r="D165" s="4" t="s">
        <v>95</v>
      </c>
      <c r="E165" s="4" t="s">
        <v>1343</v>
      </c>
      <c r="F165" s="5">
        <v>1925</v>
      </c>
      <c r="G165" s="10">
        <v>16278</v>
      </c>
      <c r="H165" s="4" t="s">
        <v>2502</v>
      </c>
      <c r="I165" s="4" t="s">
        <v>4552</v>
      </c>
      <c r="J165" s="5" t="s">
        <v>4553</v>
      </c>
    </row>
    <row r="166" spans="1:10" ht="25.5" customHeight="1">
      <c r="A166" s="4" t="s">
        <v>4554</v>
      </c>
      <c r="B166" s="4" t="s">
        <v>317</v>
      </c>
      <c r="C166" s="4" t="s">
        <v>4555</v>
      </c>
      <c r="D166" s="4" t="s">
        <v>1767</v>
      </c>
      <c r="E166" s="4" t="s">
        <v>2375</v>
      </c>
      <c r="F166" s="4" t="s">
        <v>29</v>
      </c>
      <c r="G166" s="10">
        <v>16278</v>
      </c>
      <c r="H166" s="4" t="s">
        <v>29</v>
      </c>
      <c r="I166" s="4" t="s">
        <v>29</v>
      </c>
      <c r="J166" s="4" t="s">
        <v>29</v>
      </c>
    </row>
    <row r="167" spans="1:10" ht="25.5" customHeight="1">
      <c r="A167" s="4" t="s">
        <v>4556</v>
      </c>
      <c r="B167" s="4" t="s">
        <v>317</v>
      </c>
      <c r="C167" s="4" t="s">
        <v>4557</v>
      </c>
      <c r="D167" s="4" t="s">
        <v>2375</v>
      </c>
      <c r="E167" s="4" t="s">
        <v>4130</v>
      </c>
      <c r="F167" s="4" t="s">
        <v>29</v>
      </c>
      <c r="G167" s="10">
        <v>16278</v>
      </c>
      <c r="H167" s="4" t="s">
        <v>29</v>
      </c>
      <c r="I167" s="4" t="s">
        <v>29</v>
      </c>
      <c r="J167" s="4" t="s">
        <v>29</v>
      </c>
    </row>
    <row r="168" spans="1:10" ht="31.5">
      <c r="A168" s="4" t="s">
        <v>4558</v>
      </c>
      <c r="B168" s="4" t="s">
        <v>1605</v>
      </c>
      <c r="C168" s="4" t="s">
        <v>3418</v>
      </c>
      <c r="D168" s="4" t="s">
        <v>45</v>
      </c>
      <c r="E168" s="4" t="s">
        <v>682</v>
      </c>
      <c r="F168" s="5">
        <v>1925</v>
      </c>
      <c r="G168" s="10">
        <v>16280</v>
      </c>
      <c r="H168" s="5" t="s">
        <v>4224</v>
      </c>
      <c r="I168" s="4" t="s">
        <v>4455</v>
      </c>
      <c r="J168" s="4" t="s">
        <v>5029</v>
      </c>
    </row>
    <row r="169" spans="1:10" ht="27.75" customHeight="1">
      <c r="A169" s="4" t="s">
        <v>4559</v>
      </c>
      <c r="B169" s="4" t="s">
        <v>317</v>
      </c>
      <c r="C169" s="4" t="s">
        <v>4560</v>
      </c>
      <c r="D169" s="4" t="s">
        <v>1161</v>
      </c>
      <c r="E169" s="4" t="s">
        <v>1815</v>
      </c>
      <c r="F169" s="4" t="s">
        <v>29</v>
      </c>
      <c r="G169" s="10">
        <v>16279</v>
      </c>
      <c r="H169" s="4" t="s">
        <v>29</v>
      </c>
      <c r="I169" s="4" t="s">
        <v>29</v>
      </c>
      <c r="J169" s="4" t="s">
        <v>29</v>
      </c>
    </row>
    <row r="170" spans="1:10" ht="33" customHeight="1">
      <c r="A170" s="4" t="s">
        <v>4561</v>
      </c>
      <c r="B170" s="4" t="s">
        <v>317</v>
      </c>
      <c r="C170" s="4" t="s">
        <v>4562</v>
      </c>
      <c r="D170" s="4" t="s">
        <v>347</v>
      </c>
      <c r="E170" s="4" t="s">
        <v>39</v>
      </c>
      <c r="F170" s="4" t="s">
        <v>29</v>
      </c>
      <c r="G170" s="12">
        <v>16254</v>
      </c>
      <c r="H170" s="4" t="s">
        <v>29</v>
      </c>
      <c r="I170" s="4" t="s">
        <v>29</v>
      </c>
      <c r="J170" s="4" t="s">
        <v>29</v>
      </c>
    </row>
    <row r="171" spans="1:10" ht="31.5">
      <c r="A171" s="4" t="s">
        <v>4563</v>
      </c>
      <c r="B171" s="4" t="s">
        <v>4081</v>
      </c>
      <c r="C171" s="4" t="s">
        <v>249</v>
      </c>
      <c r="D171" s="4" t="s">
        <v>51</v>
      </c>
      <c r="E171" s="4" t="s">
        <v>239</v>
      </c>
      <c r="F171" s="5">
        <v>1913</v>
      </c>
      <c r="G171" s="10">
        <v>16279</v>
      </c>
      <c r="H171" s="5" t="s">
        <v>4180</v>
      </c>
      <c r="I171" s="4" t="s">
        <v>4564</v>
      </c>
      <c r="J171" s="5" t="s">
        <v>4565</v>
      </c>
    </row>
    <row r="172" spans="1:10" ht="36" customHeight="1">
      <c r="A172" s="4" t="s">
        <v>4566</v>
      </c>
      <c r="B172" s="4" t="s">
        <v>2014</v>
      </c>
      <c r="C172" s="4" t="s">
        <v>4567</v>
      </c>
      <c r="D172" s="4" t="s">
        <v>110</v>
      </c>
      <c r="E172" s="4" t="s">
        <v>39</v>
      </c>
      <c r="F172" s="5">
        <v>1921</v>
      </c>
      <c r="G172" s="10">
        <v>16278</v>
      </c>
      <c r="H172" s="5" t="s">
        <v>4568</v>
      </c>
      <c r="I172" s="4" t="s">
        <v>4569</v>
      </c>
      <c r="J172" s="5" t="s">
        <v>4570</v>
      </c>
    </row>
    <row r="173" spans="1:10" ht="51.75" customHeight="1">
      <c r="A173" s="4" t="s">
        <v>4571</v>
      </c>
      <c r="B173" s="4" t="s">
        <v>1777</v>
      </c>
      <c r="C173" s="4" t="s">
        <v>4572</v>
      </c>
      <c r="D173" s="4" t="s">
        <v>51</v>
      </c>
      <c r="E173" s="4" t="s">
        <v>27</v>
      </c>
      <c r="F173" s="5">
        <v>1925</v>
      </c>
      <c r="G173" s="10">
        <v>16278</v>
      </c>
      <c r="H173" s="5" t="s">
        <v>4573</v>
      </c>
      <c r="I173" s="4" t="s">
        <v>4574</v>
      </c>
      <c r="J173" s="5" t="s">
        <v>4575</v>
      </c>
    </row>
    <row r="174" spans="1:10" ht="47.25">
      <c r="A174" s="4" t="s">
        <v>4576</v>
      </c>
      <c r="B174" s="4" t="s">
        <v>317</v>
      </c>
      <c r="C174" s="4" t="s">
        <v>3448</v>
      </c>
      <c r="D174" s="4" t="s">
        <v>137</v>
      </c>
      <c r="E174" s="4" t="s">
        <v>260</v>
      </c>
      <c r="F174" s="5">
        <v>1925</v>
      </c>
      <c r="G174" s="10">
        <v>16280</v>
      </c>
      <c r="H174" s="4" t="s">
        <v>3409</v>
      </c>
      <c r="I174" s="4" t="s">
        <v>5030</v>
      </c>
      <c r="J174" s="5" t="s">
        <v>4577</v>
      </c>
    </row>
    <row r="175" spans="1:10" ht="42.75" customHeight="1">
      <c r="A175" s="4" t="s">
        <v>4578</v>
      </c>
      <c r="B175" s="4" t="s">
        <v>317</v>
      </c>
      <c r="C175" s="4" t="s">
        <v>814</v>
      </c>
      <c r="D175" s="4" t="s">
        <v>180</v>
      </c>
      <c r="E175" s="4" t="s">
        <v>39</v>
      </c>
      <c r="F175" s="5">
        <v>1907</v>
      </c>
      <c r="G175" s="10">
        <v>16278</v>
      </c>
      <c r="H175" s="5" t="s">
        <v>4224</v>
      </c>
      <c r="I175" s="4" t="s">
        <v>4498</v>
      </c>
      <c r="J175" s="5" t="s">
        <v>884</v>
      </c>
    </row>
    <row r="176" spans="1:10" ht="31.5">
      <c r="A176" s="4" t="s">
        <v>4579</v>
      </c>
      <c r="B176" s="4" t="s">
        <v>4081</v>
      </c>
      <c r="C176" s="4" t="s">
        <v>3467</v>
      </c>
      <c r="D176" s="4" t="s">
        <v>3639</v>
      </c>
      <c r="E176" s="4" t="s">
        <v>181</v>
      </c>
      <c r="F176" s="5">
        <v>1924</v>
      </c>
      <c r="G176" s="10">
        <v>16278</v>
      </c>
      <c r="H176" s="4"/>
      <c r="I176" s="4" t="s">
        <v>4455</v>
      </c>
      <c r="J176" s="5" t="s">
        <v>4580</v>
      </c>
    </row>
    <row r="177" spans="1:10" ht="47.25">
      <c r="A177" s="4" t="s">
        <v>4581</v>
      </c>
      <c r="B177" s="4" t="s">
        <v>317</v>
      </c>
      <c r="C177" s="4" t="s">
        <v>4582</v>
      </c>
      <c r="D177" s="4" t="s">
        <v>137</v>
      </c>
      <c r="E177" s="4" t="s">
        <v>3474</v>
      </c>
      <c r="F177" s="5">
        <v>1924</v>
      </c>
      <c r="G177" s="10">
        <v>16280</v>
      </c>
      <c r="H177" s="4" t="s">
        <v>4271</v>
      </c>
      <c r="I177" s="4" t="s">
        <v>4583</v>
      </c>
      <c r="J177" s="5" t="s">
        <v>4584</v>
      </c>
    </row>
    <row r="178" spans="1:10" ht="47.25">
      <c r="A178" s="4" t="s">
        <v>4585</v>
      </c>
      <c r="B178" s="4" t="s">
        <v>317</v>
      </c>
      <c r="C178" s="4" t="s">
        <v>4582</v>
      </c>
      <c r="D178" s="4" t="s">
        <v>1348</v>
      </c>
      <c r="E178" s="4" t="s">
        <v>181</v>
      </c>
      <c r="F178" s="5">
        <v>1924</v>
      </c>
      <c r="G178" s="12">
        <v>16193</v>
      </c>
      <c r="H178" s="5" t="s">
        <v>4224</v>
      </c>
      <c r="I178" s="4" t="s">
        <v>4586</v>
      </c>
      <c r="J178" s="5" t="s">
        <v>4587</v>
      </c>
    </row>
    <row r="179" spans="1:10" ht="47.25">
      <c r="A179" s="4" t="s">
        <v>4588</v>
      </c>
      <c r="B179" s="4" t="s">
        <v>1068</v>
      </c>
      <c r="C179" s="4" t="s">
        <v>4589</v>
      </c>
      <c r="D179" s="4" t="s">
        <v>1275</v>
      </c>
      <c r="E179" s="4" t="s">
        <v>63</v>
      </c>
      <c r="F179" s="5">
        <v>1898</v>
      </c>
      <c r="G179" s="10">
        <v>16278</v>
      </c>
      <c r="H179" s="5" t="s">
        <v>4224</v>
      </c>
      <c r="I179" s="4" t="s">
        <v>4590</v>
      </c>
      <c r="J179" s="5" t="s">
        <v>4591</v>
      </c>
    </row>
    <row r="180" spans="1:10" ht="31.5">
      <c r="A180" s="4" t="s">
        <v>4592</v>
      </c>
      <c r="B180" s="4" t="s">
        <v>317</v>
      </c>
      <c r="C180" s="4" t="s">
        <v>254</v>
      </c>
      <c r="D180" s="4" t="s">
        <v>51</v>
      </c>
      <c r="E180" s="4" t="s">
        <v>206</v>
      </c>
      <c r="F180" s="5">
        <v>1898</v>
      </c>
      <c r="G180" s="10">
        <v>16279</v>
      </c>
      <c r="H180" s="5" t="s">
        <v>4593</v>
      </c>
      <c r="I180" s="4" t="s">
        <v>4594</v>
      </c>
      <c r="J180" s="4" t="s">
        <v>5031</v>
      </c>
    </row>
    <row r="181" spans="1:10" ht="27.75" customHeight="1">
      <c r="A181" s="4" t="s">
        <v>4595</v>
      </c>
      <c r="B181" s="4" t="s">
        <v>317</v>
      </c>
      <c r="C181" s="4" t="s">
        <v>254</v>
      </c>
      <c r="D181" s="4" t="s">
        <v>56</v>
      </c>
      <c r="E181" s="4" t="s">
        <v>1767</v>
      </c>
      <c r="F181" s="4" t="s">
        <v>29</v>
      </c>
      <c r="G181" s="10">
        <v>16278</v>
      </c>
      <c r="H181" s="4" t="s">
        <v>29</v>
      </c>
      <c r="I181" s="4" t="s">
        <v>29</v>
      </c>
      <c r="J181" s="4" t="s">
        <v>29</v>
      </c>
    </row>
    <row r="182" spans="1:10" ht="29.25" customHeight="1">
      <c r="A182" s="4" t="s">
        <v>4596</v>
      </c>
      <c r="B182" s="4" t="s">
        <v>317</v>
      </c>
      <c r="C182" s="4" t="s">
        <v>1666</v>
      </c>
      <c r="D182" s="4" t="s">
        <v>137</v>
      </c>
      <c r="E182" s="4" t="s">
        <v>29</v>
      </c>
      <c r="F182" s="4" t="s">
        <v>29</v>
      </c>
      <c r="G182" s="10">
        <v>16276</v>
      </c>
      <c r="H182" s="4" t="s">
        <v>29</v>
      </c>
      <c r="I182" s="4" t="s">
        <v>29</v>
      </c>
      <c r="J182" s="4" t="s">
        <v>29</v>
      </c>
    </row>
    <row r="183" spans="1:10" ht="47.25">
      <c r="A183" s="4" t="s">
        <v>4597</v>
      </c>
      <c r="B183" s="4" t="s">
        <v>317</v>
      </c>
      <c r="C183" s="4" t="s">
        <v>4598</v>
      </c>
      <c r="D183" s="4" t="s">
        <v>4599</v>
      </c>
      <c r="E183" s="4" t="s">
        <v>682</v>
      </c>
      <c r="F183" s="5">
        <v>1925</v>
      </c>
      <c r="G183" s="10">
        <v>16279</v>
      </c>
      <c r="H183" s="4" t="s">
        <v>4271</v>
      </c>
      <c r="I183" s="4" t="s">
        <v>4517</v>
      </c>
      <c r="J183" s="5" t="s">
        <v>4600</v>
      </c>
    </row>
    <row r="184" spans="1:10" ht="54.75" customHeight="1">
      <c r="A184" s="4" t="s">
        <v>4601</v>
      </c>
      <c r="B184" s="4" t="s">
        <v>317</v>
      </c>
      <c r="C184" s="4" t="s">
        <v>4602</v>
      </c>
      <c r="D184" s="4" t="s">
        <v>62</v>
      </c>
      <c r="E184" s="4" t="s">
        <v>129</v>
      </c>
      <c r="F184" s="5">
        <v>1910</v>
      </c>
      <c r="G184" s="10">
        <v>16278</v>
      </c>
      <c r="H184" s="4" t="s">
        <v>3349</v>
      </c>
      <c r="I184" s="4" t="s">
        <v>4603</v>
      </c>
      <c r="J184" s="5" t="s">
        <v>4604</v>
      </c>
    </row>
    <row r="185" spans="1:10" ht="57.75" customHeight="1">
      <c r="A185" s="4" t="s">
        <v>4605</v>
      </c>
      <c r="B185" s="4" t="s">
        <v>858</v>
      </c>
      <c r="C185" s="4" t="s">
        <v>4606</v>
      </c>
      <c r="D185" s="4" t="s">
        <v>95</v>
      </c>
      <c r="E185" s="4" t="s">
        <v>67</v>
      </c>
      <c r="F185" s="5">
        <v>1925</v>
      </c>
      <c r="G185" s="10">
        <v>16278</v>
      </c>
      <c r="H185" s="5" t="s">
        <v>4224</v>
      </c>
      <c r="I185" s="4" t="s">
        <v>4607</v>
      </c>
      <c r="J185" s="5" t="s">
        <v>5008</v>
      </c>
    </row>
    <row r="186" spans="1:10" ht="63">
      <c r="A186" s="4" t="s">
        <v>4608</v>
      </c>
      <c r="B186" s="4" t="s">
        <v>317</v>
      </c>
      <c r="C186" s="4" t="s">
        <v>4609</v>
      </c>
      <c r="D186" s="4" t="s">
        <v>51</v>
      </c>
      <c r="E186" s="4" t="s">
        <v>4610</v>
      </c>
      <c r="F186" s="5">
        <v>1902</v>
      </c>
      <c r="G186" s="10">
        <v>16279</v>
      </c>
      <c r="H186" s="5" t="s">
        <v>4224</v>
      </c>
      <c r="I186" s="4" t="s">
        <v>4611</v>
      </c>
      <c r="J186" s="5" t="s">
        <v>4612</v>
      </c>
    </row>
    <row r="187" spans="1:10" ht="47.25">
      <c r="A187" s="4" t="s">
        <v>4613</v>
      </c>
      <c r="B187" s="4" t="s">
        <v>858</v>
      </c>
      <c r="C187" s="4" t="s">
        <v>4614</v>
      </c>
      <c r="D187" s="4" t="s">
        <v>95</v>
      </c>
      <c r="E187" s="4" t="s">
        <v>39</v>
      </c>
      <c r="F187" s="4">
        <v>1920</v>
      </c>
      <c r="G187" s="10">
        <v>16280</v>
      </c>
      <c r="H187" s="5" t="s">
        <v>4224</v>
      </c>
      <c r="I187" s="4" t="s">
        <v>4615</v>
      </c>
      <c r="J187" s="4" t="s">
        <v>5032</v>
      </c>
    </row>
    <row r="188" spans="1:10" ht="36" customHeight="1">
      <c r="A188" s="4" t="s">
        <v>4616</v>
      </c>
      <c r="B188" s="4" t="s">
        <v>317</v>
      </c>
      <c r="C188" s="4" t="s">
        <v>4617</v>
      </c>
      <c r="D188" s="4" t="s">
        <v>702</v>
      </c>
      <c r="E188" s="4" t="s">
        <v>1273</v>
      </c>
      <c r="F188" s="5">
        <v>1904</v>
      </c>
      <c r="G188" s="10">
        <v>16280</v>
      </c>
      <c r="H188" s="4" t="s">
        <v>4271</v>
      </c>
      <c r="I188" s="4" t="s">
        <v>4517</v>
      </c>
      <c r="J188" s="5" t="s">
        <v>4618</v>
      </c>
    </row>
    <row r="189" spans="1:10" ht="32.25" customHeight="1">
      <c r="A189" s="4" t="s">
        <v>4619</v>
      </c>
      <c r="B189" s="4" t="s">
        <v>317</v>
      </c>
      <c r="C189" s="4" t="s">
        <v>4620</v>
      </c>
      <c r="D189" s="4" t="s">
        <v>2224</v>
      </c>
      <c r="E189" s="4" t="s">
        <v>331</v>
      </c>
      <c r="F189" s="5">
        <v>1919</v>
      </c>
      <c r="G189" s="10">
        <v>16280</v>
      </c>
      <c r="H189" s="5" t="s">
        <v>4224</v>
      </c>
      <c r="I189" s="4" t="s">
        <v>4586</v>
      </c>
      <c r="J189" s="5" t="s">
        <v>4621</v>
      </c>
    </row>
    <row r="190" spans="1:10" ht="42.75" customHeight="1">
      <c r="A190" s="4" t="s">
        <v>4622</v>
      </c>
      <c r="B190" s="4" t="s">
        <v>317</v>
      </c>
      <c r="C190" s="4" t="s">
        <v>1800</v>
      </c>
      <c r="D190" s="4" t="s">
        <v>66</v>
      </c>
      <c r="E190" s="4" t="s">
        <v>1655</v>
      </c>
      <c r="F190" s="5">
        <v>1912</v>
      </c>
      <c r="G190" s="10">
        <v>16280</v>
      </c>
      <c r="H190" s="5" t="s">
        <v>4224</v>
      </c>
      <c r="I190" s="4" t="s">
        <v>4455</v>
      </c>
      <c r="J190" s="5" t="s">
        <v>4623</v>
      </c>
    </row>
    <row r="191" spans="1:10" ht="47.25">
      <c r="A191" s="4" t="s">
        <v>4624</v>
      </c>
      <c r="B191" s="4" t="s">
        <v>1824</v>
      </c>
      <c r="C191" s="4" t="s">
        <v>4625</v>
      </c>
      <c r="D191" s="4" t="s">
        <v>180</v>
      </c>
      <c r="E191" s="4" t="s">
        <v>39</v>
      </c>
      <c r="F191" s="5">
        <v>1925</v>
      </c>
      <c r="G191" s="10">
        <v>16279</v>
      </c>
      <c r="H191" s="5" t="s">
        <v>4573</v>
      </c>
      <c r="I191" s="4" t="s">
        <v>4626</v>
      </c>
      <c r="J191" s="5" t="s">
        <v>4627</v>
      </c>
    </row>
    <row r="192" spans="1:10" ht="47.25">
      <c r="A192" s="4" t="s">
        <v>4628</v>
      </c>
      <c r="B192" s="4" t="s">
        <v>143</v>
      </c>
      <c r="C192" s="4" t="s">
        <v>4629</v>
      </c>
      <c r="D192" s="4" t="s">
        <v>62</v>
      </c>
      <c r="E192" s="4" t="s">
        <v>67</v>
      </c>
      <c r="F192" s="5">
        <v>1923</v>
      </c>
      <c r="G192" s="10">
        <v>16279</v>
      </c>
      <c r="H192" s="5" t="s">
        <v>4224</v>
      </c>
      <c r="I192" s="4" t="s">
        <v>4630</v>
      </c>
      <c r="J192" s="5" t="s">
        <v>4631</v>
      </c>
    </row>
    <row r="193" spans="1:10" ht="47.25">
      <c r="A193" s="4" t="s">
        <v>4632</v>
      </c>
      <c r="B193" s="4" t="s">
        <v>1824</v>
      </c>
      <c r="C193" s="4" t="s">
        <v>4633</v>
      </c>
      <c r="D193" s="4" t="s">
        <v>1359</v>
      </c>
      <c r="E193" s="4" t="s">
        <v>72</v>
      </c>
      <c r="F193" s="5">
        <v>1907</v>
      </c>
      <c r="G193" s="10">
        <v>16276</v>
      </c>
      <c r="H193" s="4" t="s">
        <v>3349</v>
      </c>
      <c r="I193" s="4" t="s">
        <v>4634</v>
      </c>
      <c r="J193" s="5" t="s">
        <v>4635</v>
      </c>
    </row>
    <row r="194" spans="1:10" ht="47.25">
      <c r="A194" s="4" t="s">
        <v>4636</v>
      </c>
      <c r="B194" s="4" t="s">
        <v>317</v>
      </c>
      <c r="C194" s="4" t="s">
        <v>4637</v>
      </c>
      <c r="D194" s="4" t="s">
        <v>336</v>
      </c>
      <c r="E194" s="4" t="s">
        <v>284</v>
      </c>
      <c r="F194" s="5">
        <v>1910</v>
      </c>
      <c r="G194" s="10">
        <v>16278</v>
      </c>
      <c r="H194" s="5" t="s">
        <v>4224</v>
      </c>
      <c r="I194" s="4" t="s">
        <v>4586</v>
      </c>
      <c r="J194" s="5" t="s">
        <v>4638</v>
      </c>
    </row>
    <row r="195" spans="1:10" ht="47.25">
      <c r="A195" s="4" t="s">
        <v>4639</v>
      </c>
      <c r="B195" s="4" t="s">
        <v>317</v>
      </c>
      <c r="C195" s="4" t="s">
        <v>4640</v>
      </c>
      <c r="D195" s="4" t="s">
        <v>3071</v>
      </c>
      <c r="E195" s="4" t="s">
        <v>374</v>
      </c>
      <c r="F195" s="4">
        <v>1924</v>
      </c>
      <c r="G195" s="10">
        <v>16279</v>
      </c>
      <c r="H195" s="5" t="s">
        <v>4224</v>
      </c>
      <c r="I195" s="4" t="s">
        <v>4586</v>
      </c>
      <c r="J195" s="4" t="s">
        <v>5033</v>
      </c>
    </row>
    <row r="196" spans="1:10" ht="63">
      <c r="A196" s="4" t="s">
        <v>4641</v>
      </c>
      <c r="B196" s="4" t="s">
        <v>317</v>
      </c>
      <c r="C196" s="4" t="s">
        <v>4642</v>
      </c>
      <c r="D196" s="4" t="s">
        <v>211</v>
      </c>
      <c r="E196" s="4" t="s">
        <v>39</v>
      </c>
      <c r="F196" s="4">
        <v>1899</v>
      </c>
      <c r="G196" s="10">
        <v>16279</v>
      </c>
      <c r="H196" s="4" t="s">
        <v>2502</v>
      </c>
      <c r="I196" s="4" t="s">
        <v>4643</v>
      </c>
      <c r="J196" s="4" t="s">
        <v>5034</v>
      </c>
    </row>
    <row r="197" spans="1:10" ht="35.25" customHeight="1">
      <c r="A197" s="4" t="s">
        <v>4644</v>
      </c>
      <c r="B197" s="4" t="s">
        <v>317</v>
      </c>
      <c r="C197" s="4" t="s">
        <v>4645</v>
      </c>
      <c r="D197" s="4" t="s">
        <v>56</v>
      </c>
      <c r="E197" s="4" t="s">
        <v>1161</v>
      </c>
      <c r="F197" s="4" t="s">
        <v>29</v>
      </c>
      <c r="G197" s="10">
        <v>16278</v>
      </c>
      <c r="H197" s="4" t="s">
        <v>29</v>
      </c>
      <c r="I197" s="4" t="s">
        <v>29</v>
      </c>
      <c r="J197" s="4" t="s">
        <v>29</v>
      </c>
    </row>
    <row r="198" spans="1:10" ht="31.5">
      <c r="A198" s="4" t="s">
        <v>4646</v>
      </c>
      <c r="B198" s="4" t="s">
        <v>1824</v>
      </c>
      <c r="C198" s="4" t="s">
        <v>4647</v>
      </c>
      <c r="D198" s="4" t="s">
        <v>889</v>
      </c>
      <c r="E198" s="4" t="s">
        <v>247</v>
      </c>
      <c r="F198" s="5">
        <v>1920</v>
      </c>
      <c r="G198" s="10">
        <v>16276</v>
      </c>
      <c r="H198" s="4" t="s">
        <v>4362</v>
      </c>
      <c r="I198" s="4" t="s">
        <v>4648</v>
      </c>
      <c r="J198" s="5" t="s">
        <v>4649</v>
      </c>
    </row>
    <row r="199" spans="1:10" ht="31.5">
      <c r="A199" s="4" t="s">
        <v>4650</v>
      </c>
      <c r="B199" s="4" t="s">
        <v>1824</v>
      </c>
      <c r="C199" s="4" t="s">
        <v>4651</v>
      </c>
      <c r="D199" s="4" t="s">
        <v>336</v>
      </c>
      <c r="E199" s="4" t="s">
        <v>67</v>
      </c>
      <c r="F199" s="5">
        <v>1914</v>
      </c>
      <c r="G199" s="10">
        <v>16276</v>
      </c>
      <c r="H199" s="4" t="s">
        <v>4232</v>
      </c>
      <c r="I199" s="4" t="s">
        <v>4648</v>
      </c>
      <c r="J199" s="5" t="s">
        <v>4652</v>
      </c>
    </row>
    <row r="200" spans="1:10" ht="47.25">
      <c r="A200" s="4" t="s">
        <v>4653</v>
      </c>
      <c r="B200" s="4" t="s">
        <v>1824</v>
      </c>
      <c r="C200" s="4" t="s">
        <v>4654</v>
      </c>
      <c r="D200" s="4" t="s">
        <v>95</v>
      </c>
      <c r="E200" s="4" t="s">
        <v>181</v>
      </c>
      <c r="F200" s="5">
        <v>1912</v>
      </c>
      <c r="G200" s="10">
        <v>16276</v>
      </c>
      <c r="H200" s="4" t="s">
        <v>4232</v>
      </c>
      <c r="I200" s="4" t="s">
        <v>4655</v>
      </c>
      <c r="J200" s="5" t="s">
        <v>4656</v>
      </c>
    </row>
    <row r="201" spans="1:10" ht="31.5">
      <c r="A201" s="4" t="s">
        <v>4657</v>
      </c>
      <c r="B201" s="4" t="s">
        <v>1824</v>
      </c>
      <c r="C201" s="4" t="s">
        <v>4658</v>
      </c>
      <c r="D201" s="4" t="s">
        <v>51</v>
      </c>
      <c r="E201" s="4" t="s">
        <v>82</v>
      </c>
      <c r="F201" s="5">
        <v>1903</v>
      </c>
      <c r="G201" s="10">
        <v>16274</v>
      </c>
      <c r="H201" s="4" t="s">
        <v>4362</v>
      </c>
      <c r="I201" s="4" t="s">
        <v>4659</v>
      </c>
      <c r="J201" s="4" t="s">
        <v>5035</v>
      </c>
    </row>
    <row r="202" spans="1:10" ht="31.5">
      <c r="A202" s="4" t="s">
        <v>4660</v>
      </c>
      <c r="B202" s="4" t="s">
        <v>317</v>
      </c>
      <c r="C202" s="4" t="s">
        <v>4661</v>
      </c>
      <c r="D202" s="4" t="s">
        <v>38</v>
      </c>
      <c r="E202" s="4" t="s">
        <v>244</v>
      </c>
      <c r="F202" s="4">
        <v>1924</v>
      </c>
      <c r="G202" s="10">
        <v>16280</v>
      </c>
      <c r="H202" s="4" t="s">
        <v>1590</v>
      </c>
      <c r="I202" s="4" t="s">
        <v>4662</v>
      </c>
      <c r="J202" s="4" t="s">
        <v>5036</v>
      </c>
    </row>
    <row r="203" spans="1:10" ht="63">
      <c r="A203" s="4" t="s">
        <v>4663</v>
      </c>
      <c r="B203" s="4" t="s">
        <v>143</v>
      </c>
      <c r="C203" s="4" t="s">
        <v>1805</v>
      </c>
      <c r="D203" s="4" t="s">
        <v>51</v>
      </c>
      <c r="E203" s="4" t="s">
        <v>682</v>
      </c>
      <c r="F203" s="5">
        <v>1925</v>
      </c>
      <c r="G203" s="10">
        <v>16278</v>
      </c>
      <c r="H203" s="4" t="s">
        <v>3349</v>
      </c>
      <c r="I203" s="4" t="s">
        <v>4664</v>
      </c>
      <c r="J203" s="5" t="s">
        <v>4665</v>
      </c>
    </row>
    <row r="204" spans="1:10" ht="26.25" customHeight="1">
      <c r="A204" s="4" t="s">
        <v>4666</v>
      </c>
      <c r="B204" s="4" t="s">
        <v>222</v>
      </c>
      <c r="C204" s="4" t="s">
        <v>4667</v>
      </c>
      <c r="D204" s="4" t="s">
        <v>66</v>
      </c>
      <c r="E204" s="4" t="s">
        <v>3512</v>
      </c>
      <c r="F204" s="4">
        <v>1923</v>
      </c>
      <c r="G204" s="10">
        <v>16278</v>
      </c>
      <c r="H204" s="4" t="s">
        <v>29</v>
      </c>
      <c r="I204" s="4" t="s">
        <v>29</v>
      </c>
      <c r="J204" s="4" t="s">
        <v>29</v>
      </c>
    </row>
    <row r="205" spans="1:10" ht="31.5" customHeight="1">
      <c r="A205" s="4" t="s">
        <v>4668</v>
      </c>
      <c r="B205" s="4" t="s">
        <v>317</v>
      </c>
      <c r="C205" s="4" t="s">
        <v>4669</v>
      </c>
      <c r="D205" s="4" t="s">
        <v>483</v>
      </c>
      <c r="E205" s="4" t="s">
        <v>39</v>
      </c>
      <c r="F205" s="4">
        <v>1903</v>
      </c>
      <c r="G205" s="10">
        <v>16280</v>
      </c>
      <c r="H205" s="4" t="s">
        <v>29</v>
      </c>
      <c r="I205" s="4" t="s">
        <v>29</v>
      </c>
      <c r="J205" s="4" t="s">
        <v>29</v>
      </c>
    </row>
    <row r="206" spans="1:10" ht="47.25">
      <c r="A206" s="4" t="s">
        <v>4670</v>
      </c>
      <c r="B206" s="4" t="s">
        <v>317</v>
      </c>
      <c r="C206" s="4" t="s">
        <v>4671</v>
      </c>
      <c r="D206" s="4" t="s">
        <v>205</v>
      </c>
      <c r="E206" s="4" t="s">
        <v>348</v>
      </c>
      <c r="F206" s="4">
        <v>1903</v>
      </c>
      <c r="G206" s="10">
        <v>16280</v>
      </c>
      <c r="H206" s="4" t="s">
        <v>4271</v>
      </c>
      <c r="I206" s="4" t="s">
        <v>4465</v>
      </c>
      <c r="J206" s="4" t="s">
        <v>5037</v>
      </c>
    </row>
    <row r="207" spans="1:10" ht="47.25">
      <c r="A207" s="4" t="s">
        <v>4672</v>
      </c>
      <c r="B207" s="4" t="s">
        <v>317</v>
      </c>
      <c r="C207" s="4" t="s">
        <v>3660</v>
      </c>
      <c r="D207" s="4" t="s">
        <v>95</v>
      </c>
      <c r="E207" s="4" t="s">
        <v>941</v>
      </c>
      <c r="F207" s="5">
        <v>1899</v>
      </c>
      <c r="G207" s="10">
        <v>16338</v>
      </c>
      <c r="H207" s="5" t="s">
        <v>4673</v>
      </c>
      <c r="I207" s="4" t="s">
        <v>29</v>
      </c>
      <c r="J207" s="5" t="s">
        <v>4674</v>
      </c>
    </row>
    <row r="208" spans="1:10" ht="44.25" customHeight="1">
      <c r="A208" s="4" t="s">
        <v>4675</v>
      </c>
      <c r="B208" s="4" t="s">
        <v>317</v>
      </c>
      <c r="C208" s="4" t="s">
        <v>4676</v>
      </c>
      <c r="D208" s="4" t="s">
        <v>95</v>
      </c>
      <c r="E208" s="4" t="s">
        <v>101</v>
      </c>
      <c r="F208" s="5">
        <v>1924</v>
      </c>
      <c r="G208" s="10">
        <v>16278</v>
      </c>
      <c r="H208" s="4" t="s">
        <v>2502</v>
      </c>
      <c r="I208" s="4" t="s">
        <v>4677</v>
      </c>
      <c r="J208" s="5" t="s">
        <v>4678</v>
      </c>
    </row>
    <row r="209" spans="1:10" ht="15.75">
      <c r="A209" s="4" t="s">
        <v>4679</v>
      </c>
      <c r="B209" s="4" t="s">
        <v>423</v>
      </c>
      <c r="C209" s="4" t="s">
        <v>4680</v>
      </c>
      <c r="D209" s="4" t="s">
        <v>137</v>
      </c>
      <c r="E209" s="4" t="s">
        <v>1081</v>
      </c>
      <c r="F209" s="5">
        <v>1898</v>
      </c>
      <c r="G209" s="10">
        <v>16281</v>
      </c>
      <c r="H209" s="4" t="s">
        <v>4681</v>
      </c>
      <c r="I209" s="4" t="s">
        <v>4322</v>
      </c>
      <c r="J209" s="5" t="s">
        <v>4682</v>
      </c>
    </row>
    <row r="210" spans="1:10" ht="31.5">
      <c r="A210" s="4" t="s">
        <v>4683</v>
      </c>
      <c r="B210" s="4" t="s">
        <v>858</v>
      </c>
      <c r="C210" s="4" t="s">
        <v>4684</v>
      </c>
      <c r="D210" s="4" t="s">
        <v>205</v>
      </c>
      <c r="E210" s="4" t="s">
        <v>39</v>
      </c>
      <c r="F210" s="5">
        <v>1925</v>
      </c>
      <c r="G210" s="10">
        <v>16279</v>
      </c>
      <c r="H210" s="5" t="s">
        <v>4224</v>
      </c>
      <c r="I210" s="4" t="s">
        <v>4463</v>
      </c>
      <c r="J210" s="4" t="s">
        <v>5038</v>
      </c>
    </row>
    <row r="211" spans="1:10" ht="15.75">
      <c r="A211" s="4" t="s">
        <v>4685</v>
      </c>
      <c r="B211" s="4" t="s">
        <v>317</v>
      </c>
      <c r="C211" s="4" t="s">
        <v>3678</v>
      </c>
      <c r="D211" s="4" t="s">
        <v>51</v>
      </c>
      <c r="E211" s="4" t="s">
        <v>96</v>
      </c>
      <c r="F211" s="4">
        <v>1909</v>
      </c>
      <c r="G211" s="4" t="s">
        <v>29</v>
      </c>
      <c r="H211" s="5" t="s">
        <v>4180</v>
      </c>
      <c r="I211" s="4" t="s">
        <v>4686</v>
      </c>
      <c r="J211" s="4" t="s">
        <v>5039</v>
      </c>
    </row>
    <row r="212" spans="1:10" ht="42.75" customHeight="1">
      <c r="A212" s="4" t="s">
        <v>4687</v>
      </c>
      <c r="B212" s="4" t="s">
        <v>4081</v>
      </c>
      <c r="C212" s="4" t="s">
        <v>4688</v>
      </c>
      <c r="D212" s="4" t="s">
        <v>38</v>
      </c>
      <c r="E212" s="4" t="s">
        <v>682</v>
      </c>
      <c r="F212" s="5">
        <v>1924</v>
      </c>
      <c r="G212" s="10">
        <v>16278</v>
      </c>
      <c r="H212" s="4" t="s">
        <v>2502</v>
      </c>
      <c r="I212" s="4" t="s">
        <v>4689</v>
      </c>
      <c r="J212" s="5" t="s">
        <v>4690</v>
      </c>
    </row>
    <row r="213" spans="1:10" ht="42.75" customHeight="1">
      <c r="A213" s="4" t="s">
        <v>4691</v>
      </c>
      <c r="B213" s="4" t="s">
        <v>317</v>
      </c>
      <c r="C213" s="4" t="s">
        <v>4692</v>
      </c>
      <c r="D213" s="4" t="s">
        <v>1288</v>
      </c>
      <c r="E213" s="4" t="s">
        <v>3199</v>
      </c>
      <c r="F213" s="5">
        <v>1914</v>
      </c>
      <c r="G213" s="10">
        <v>16271</v>
      </c>
      <c r="H213" s="5" t="s">
        <v>4224</v>
      </c>
      <c r="I213" s="4" t="s">
        <v>4007</v>
      </c>
      <c r="J213" s="4" t="s">
        <v>5040</v>
      </c>
    </row>
    <row r="214" spans="1:10" ht="62.25" customHeight="1">
      <c r="A214" s="4" t="s">
        <v>4693</v>
      </c>
      <c r="B214" s="4" t="s">
        <v>317</v>
      </c>
      <c r="C214" s="4" t="s">
        <v>4694</v>
      </c>
      <c r="D214" s="4" t="s">
        <v>336</v>
      </c>
      <c r="E214" s="4" t="s">
        <v>4695</v>
      </c>
      <c r="F214" s="5">
        <v>1917</v>
      </c>
      <c r="G214" s="10">
        <v>16278</v>
      </c>
      <c r="H214" s="5" t="s">
        <v>4224</v>
      </c>
      <c r="I214" s="4" t="s">
        <v>4696</v>
      </c>
      <c r="J214" s="4" t="s">
        <v>5041</v>
      </c>
    </row>
    <row r="215" spans="1:10" ht="63.75" customHeight="1">
      <c r="A215" s="4" t="s">
        <v>4697</v>
      </c>
      <c r="B215" s="4" t="s">
        <v>317</v>
      </c>
      <c r="C215" s="4" t="s">
        <v>4698</v>
      </c>
      <c r="D215" s="4" t="s">
        <v>62</v>
      </c>
      <c r="E215" s="4" t="s">
        <v>67</v>
      </c>
      <c r="F215" s="5">
        <v>1918</v>
      </c>
      <c r="G215" s="10">
        <v>16277</v>
      </c>
      <c r="H215" s="5" t="s">
        <v>4180</v>
      </c>
      <c r="I215" s="4" t="s">
        <v>4699</v>
      </c>
      <c r="J215" s="5" t="s">
        <v>4700</v>
      </c>
    </row>
    <row r="216" spans="1:10" ht="31.5">
      <c r="A216" s="4" t="s">
        <v>4701</v>
      </c>
      <c r="B216" s="4" t="s">
        <v>317</v>
      </c>
      <c r="C216" s="4" t="s">
        <v>4702</v>
      </c>
      <c r="D216" s="4" t="s">
        <v>51</v>
      </c>
      <c r="E216" s="4" t="s">
        <v>632</v>
      </c>
      <c r="F216" s="4">
        <v>1922</v>
      </c>
      <c r="G216" s="9">
        <v>15158</v>
      </c>
      <c r="H216" s="4" t="s">
        <v>29</v>
      </c>
      <c r="I216" s="4" t="s">
        <v>4703</v>
      </c>
      <c r="J216" s="4" t="s">
        <v>5042</v>
      </c>
    </row>
    <row r="217" spans="1:10" ht="29.25" customHeight="1">
      <c r="A217" s="4" t="s">
        <v>4704</v>
      </c>
      <c r="B217" s="4" t="s">
        <v>317</v>
      </c>
      <c r="C217" s="4" t="s">
        <v>3740</v>
      </c>
      <c r="D217" s="4" t="s">
        <v>1815</v>
      </c>
      <c r="E217" s="4" t="s">
        <v>2375</v>
      </c>
      <c r="F217" s="4">
        <v>1925</v>
      </c>
      <c r="G217" s="10">
        <v>16279</v>
      </c>
      <c r="H217" s="4" t="s">
        <v>29</v>
      </c>
      <c r="I217" s="4" t="s">
        <v>29</v>
      </c>
      <c r="J217" s="4" t="s">
        <v>29</v>
      </c>
    </row>
    <row r="218" spans="1:10" ht="31.5">
      <c r="A218" s="4" t="s">
        <v>4705</v>
      </c>
      <c r="B218" s="4" t="s">
        <v>1799</v>
      </c>
      <c r="C218" s="4" t="s">
        <v>4706</v>
      </c>
      <c r="D218" s="4" t="s">
        <v>137</v>
      </c>
      <c r="E218" s="4" t="s">
        <v>39</v>
      </c>
      <c r="F218" s="5">
        <v>1906</v>
      </c>
      <c r="G218" s="10">
        <v>16277</v>
      </c>
      <c r="H218" s="5" t="s">
        <v>4707</v>
      </c>
      <c r="I218" s="4" t="s">
        <v>4708</v>
      </c>
      <c r="J218" s="5" t="s">
        <v>4709</v>
      </c>
    </row>
    <row r="219" spans="1:10" ht="47.25">
      <c r="A219" s="4" t="s">
        <v>4710</v>
      </c>
      <c r="B219" s="4" t="s">
        <v>317</v>
      </c>
      <c r="C219" s="4" t="s">
        <v>4711</v>
      </c>
      <c r="D219" s="4" t="s">
        <v>95</v>
      </c>
      <c r="E219" s="4" t="s">
        <v>3199</v>
      </c>
      <c r="F219" s="5">
        <v>1918</v>
      </c>
      <c r="G219" s="10">
        <v>16280</v>
      </c>
      <c r="H219" s="5" t="s">
        <v>3478</v>
      </c>
      <c r="I219" s="4" t="s">
        <v>4712</v>
      </c>
      <c r="J219" s="5" t="s">
        <v>4713</v>
      </c>
    </row>
    <row r="220" spans="1:10" ht="63">
      <c r="A220" s="4" t="s">
        <v>4714</v>
      </c>
      <c r="B220" s="4" t="s">
        <v>317</v>
      </c>
      <c r="C220" s="4" t="s">
        <v>4715</v>
      </c>
      <c r="D220" s="4" t="s">
        <v>1572</v>
      </c>
      <c r="E220" s="4" t="s">
        <v>302</v>
      </c>
      <c r="F220" s="5">
        <v>1900</v>
      </c>
      <c r="G220" s="10">
        <v>16275</v>
      </c>
      <c r="H220" s="5" t="s">
        <v>4538</v>
      </c>
      <c r="I220" s="4" t="s">
        <v>4716</v>
      </c>
      <c r="J220" s="4" t="s">
        <v>29</v>
      </c>
    </row>
    <row r="221" spans="1:10" ht="63">
      <c r="A221" s="4" t="s">
        <v>4717</v>
      </c>
      <c r="B221" s="4" t="s">
        <v>4718</v>
      </c>
      <c r="C221" s="4" t="s">
        <v>4719</v>
      </c>
      <c r="D221" s="4" t="s">
        <v>1845</v>
      </c>
      <c r="E221" s="4" t="s">
        <v>374</v>
      </c>
      <c r="F221" s="5">
        <v>1920</v>
      </c>
      <c r="G221" s="10">
        <v>16275</v>
      </c>
      <c r="H221" s="5" t="s">
        <v>4132</v>
      </c>
      <c r="I221" s="4" t="s">
        <v>4720</v>
      </c>
      <c r="J221" s="5" t="s">
        <v>4419</v>
      </c>
    </row>
    <row r="222" spans="1:10" ht="62.25" customHeight="1">
      <c r="A222" s="4" t="s">
        <v>4721</v>
      </c>
      <c r="B222" s="4" t="s">
        <v>317</v>
      </c>
      <c r="C222" s="4" t="s">
        <v>4722</v>
      </c>
      <c r="D222" s="4" t="s">
        <v>4723</v>
      </c>
      <c r="E222" s="4" t="s">
        <v>96</v>
      </c>
      <c r="F222" s="5">
        <v>1904</v>
      </c>
      <c r="G222" s="10">
        <v>16278</v>
      </c>
      <c r="H222" s="5" t="s">
        <v>4180</v>
      </c>
      <c r="I222" s="4" t="s">
        <v>4724</v>
      </c>
      <c r="J222" s="5" t="s">
        <v>4725</v>
      </c>
    </row>
    <row r="223" spans="1:10" ht="33" customHeight="1">
      <c r="A223" s="4" t="s">
        <v>4726</v>
      </c>
      <c r="B223" s="4" t="s">
        <v>317</v>
      </c>
      <c r="C223" s="4" t="s">
        <v>4727</v>
      </c>
      <c r="D223" s="4" t="s">
        <v>4728</v>
      </c>
      <c r="E223" s="4" t="s">
        <v>1202</v>
      </c>
      <c r="F223" s="4" t="s">
        <v>29</v>
      </c>
      <c r="G223" s="10">
        <v>16278</v>
      </c>
      <c r="H223" s="4" t="s">
        <v>29</v>
      </c>
      <c r="I223" s="4" t="s">
        <v>29</v>
      </c>
      <c r="J223" s="4" t="s">
        <v>29</v>
      </c>
    </row>
    <row r="224" spans="1:10" ht="30" customHeight="1">
      <c r="A224" s="4" t="s">
        <v>4729</v>
      </c>
      <c r="B224" s="4" t="s">
        <v>317</v>
      </c>
      <c r="C224" s="4" t="s">
        <v>4730</v>
      </c>
      <c r="D224" s="4" t="s">
        <v>62</v>
      </c>
      <c r="E224" s="4" t="s">
        <v>1389</v>
      </c>
      <c r="F224" s="5">
        <v>1923</v>
      </c>
      <c r="G224" s="10">
        <v>16278</v>
      </c>
      <c r="H224" s="5" t="s">
        <v>4224</v>
      </c>
      <c r="I224" s="4" t="s">
        <v>4731</v>
      </c>
      <c r="J224" s="5" t="s">
        <v>4732</v>
      </c>
    </row>
    <row r="225" spans="1:10" ht="47.25">
      <c r="A225" s="4" t="s">
        <v>4733</v>
      </c>
      <c r="B225" s="4" t="s">
        <v>1824</v>
      </c>
      <c r="C225" s="4" t="s">
        <v>4730</v>
      </c>
      <c r="D225" s="4" t="s">
        <v>62</v>
      </c>
      <c r="E225" s="4" t="s">
        <v>181</v>
      </c>
      <c r="F225" s="5">
        <v>1922</v>
      </c>
      <c r="G225" s="10">
        <v>16280</v>
      </c>
      <c r="H225" s="4" t="s">
        <v>2502</v>
      </c>
      <c r="I225" s="4" t="s">
        <v>4734</v>
      </c>
      <c r="J225" s="5" t="s">
        <v>2150</v>
      </c>
    </row>
    <row r="226" spans="1:10" ht="51" customHeight="1">
      <c r="A226" s="4" t="s">
        <v>4735</v>
      </c>
      <c r="B226" s="4" t="s">
        <v>858</v>
      </c>
      <c r="C226" s="4" t="s">
        <v>4730</v>
      </c>
      <c r="D226" s="4" t="s">
        <v>51</v>
      </c>
      <c r="E226" s="4" t="s">
        <v>39</v>
      </c>
      <c r="F226" s="5">
        <v>1925</v>
      </c>
      <c r="G226" s="10">
        <v>16278</v>
      </c>
      <c r="H226" s="5" t="s">
        <v>4224</v>
      </c>
      <c r="I226" s="4" t="s">
        <v>4455</v>
      </c>
      <c r="J226" s="5" t="s">
        <v>4736</v>
      </c>
    </row>
    <row r="227" spans="1:10" ht="47.25">
      <c r="A227" s="4" t="s">
        <v>4737</v>
      </c>
      <c r="B227" s="4" t="s">
        <v>4738</v>
      </c>
      <c r="C227" s="4" t="s">
        <v>4730</v>
      </c>
      <c r="D227" s="4" t="s">
        <v>137</v>
      </c>
      <c r="E227" s="4" t="s">
        <v>67</v>
      </c>
      <c r="F227" s="5">
        <v>1910</v>
      </c>
      <c r="G227" s="10">
        <v>16278</v>
      </c>
      <c r="H227" s="5" t="s">
        <v>4739</v>
      </c>
      <c r="I227" s="4" t="s">
        <v>4740</v>
      </c>
      <c r="J227" s="5" t="s">
        <v>4741</v>
      </c>
    </row>
    <row r="228" spans="1:10" ht="47.25">
      <c r="A228" s="4" t="s">
        <v>4742</v>
      </c>
      <c r="B228" s="4" t="s">
        <v>317</v>
      </c>
      <c r="C228" s="4" t="s">
        <v>322</v>
      </c>
      <c r="D228" s="4" t="s">
        <v>4743</v>
      </c>
      <c r="E228" s="4" t="s">
        <v>308</v>
      </c>
      <c r="F228" s="5">
        <v>1905</v>
      </c>
      <c r="G228" s="10">
        <v>16277</v>
      </c>
      <c r="H228" s="5" t="s">
        <v>4744</v>
      </c>
      <c r="I228" s="4" t="s">
        <v>4745</v>
      </c>
      <c r="J228" s="4" t="s">
        <v>29</v>
      </c>
    </row>
    <row r="229" spans="1:10" ht="31.5">
      <c r="A229" s="4" t="s">
        <v>4746</v>
      </c>
      <c r="B229" s="4" t="s">
        <v>317</v>
      </c>
      <c r="C229" s="4" t="s">
        <v>4747</v>
      </c>
      <c r="D229" s="4" t="s">
        <v>836</v>
      </c>
      <c r="E229" s="5" t="s">
        <v>266</v>
      </c>
      <c r="F229" s="5">
        <v>1905</v>
      </c>
      <c r="G229" s="10">
        <v>16280</v>
      </c>
      <c r="H229" s="4" t="s">
        <v>4271</v>
      </c>
      <c r="I229" s="4" t="s">
        <v>4748</v>
      </c>
      <c r="J229" s="5" t="s">
        <v>4749</v>
      </c>
    </row>
    <row r="230" spans="1:10" ht="31.5">
      <c r="A230" s="4" t="s">
        <v>4750</v>
      </c>
      <c r="B230" s="4" t="s">
        <v>317</v>
      </c>
      <c r="C230" s="4" t="s">
        <v>4751</v>
      </c>
      <c r="D230" s="4" t="s">
        <v>81</v>
      </c>
      <c r="E230" s="4" t="s">
        <v>4688</v>
      </c>
      <c r="F230" s="5">
        <v>1921</v>
      </c>
      <c r="G230" s="10">
        <v>16276</v>
      </c>
      <c r="H230" s="5" t="s">
        <v>4132</v>
      </c>
      <c r="I230" s="4" t="s">
        <v>4752</v>
      </c>
      <c r="J230" s="5" t="s">
        <v>4753</v>
      </c>
    </row>
    <row r="231" spans="1:10" ht="47.25">
      <c r="A231" s="4" t="s">
        <v>4754</v>
      </c>
      <c r="B231" s="4" t="s">
        <v>858</v>
      </c>
      <c r="C231" s="4" t="s">
        <v>330</v>
      </c>
      <c r="D231" s="4" t="s">
        <v>62</v>
      </c>
      <c r="E231" s="4" t="s">
        <v>1188</v>
      </c>
      <c r="F231" s="5">
        <v>1925</v>
      </c>
      <c r="G231" s="10">
        <v>16281</v>
      </c>
      <c r="H231" s="4" t="s">
        <v>4271</v>
      </c>
      <c r="I231" s="4" t="s">
        <v>4755</v>
      </c>
      <c r="J231" s="5" t="s">
        <v>4756</v>
      </c>
    </row>
    <row r="232" spans="1:10" ht="31.5">
      <c r="A232" s="4" t="s">
        <v>4757</v>
      </c>
      <c r="B232" s="4" t="s">
        <v>317</v>
      </c>
      <c r="C232" s="4" t="s">
        <v>4758</v>
      </c>
      <c r="D232" s="4" t="s">
        <v>211</v>
      </c>
      <c r="E232" s="4" t="s">
        <v>1184</v>
      </c>
      <c r="F232" s="5">
        <v>1908</v>
      </c>
      <c r="G232" s="10">
        <v>16281</v>
      </c>
      <c r="H232" s="4" t="s">
        <v>2502</v>
      </c>
      <c r="I232" s="4" t="s">
        <v>4759</v>
      </c>
      <c r="J232" s="5" t="s">
        <v>4760</v>
      </c>
    </row>
    <row r="233" spans="1:10" ht="47.25">
      <c r="A233" s="4" t="s">
        <v>4761</v>
      </c>
      <c r="B233" s="4" t="s">
        <v>317</v>
      </c>
      <c r="C233" s="4" t="s">
        <v>4762</v>
      </c>
      <c r="D233" s="4" t="s">
        <v>95</v>
      </c>
      <c r="E233" s="4" t="s">
        <v>632</v>
      </c>
      <c r="F233" s="5">
        <v>1921</v>
      </c>
      <c r="G233" s="10">
        <v>16279</v>
      </c>
      <c r="H233" s="5" t="s">
        <v>4224</v>
      </c>
      <c r="I233" s="4" t="s">
        <v>4731</v>
      </c>
      <c r="J233" s="5" t="s">
        <v>4763</v>
      </c>
    </row>
    <row r="234" spans="1:10" ht="47.25">
      <c r="A234" s="4" t="s">
        <v>4764</v>
      </c>
      <c r="B234" s="4" t="s">
        <v>4765</v>
      </c>
      <c r="C234" s="4" t="s">
        <v>4766</v>
      </c>
      <c r="D234" s="4" t="s">
        <v>1572</v>
      </c>
      <c r="E234" s="4" t="s">
        <v>229</v>
      </c>
      <c r="F234" s="5">
        <v>1918</v>
      </c>
      <c r="G234" s="10">
        <v>16278</v>
      </c>
      <c r="H234" s="4" t="s">
        <v>2502</v>
      </c>
      <c r="I234" s="4" t="s">
        <v>4767</v>
      </c>
      <c r="J234" s="5" t="s">
        <v>4768</v>
      </c>
    </row>
    <row r="235" spans="1:10" ht="47.25">
      <c r="A235" s="4" t="s">
        <v>4769</v>
      </c>
      <c r="B235" s="4" t="s">
        <v>317</v>
      </c>
      <c r="C235" s="4" t="s">
        <v>4770</v>
      </c>
      <c r="D235" s="4" t="s">
        <v>211</v>
      </c>
      <c r="E235" s="4" t="s">
        <v>374</v>
      </c>
      <c r="F235" s="5">
        <v>1905</v>
      </c>
      <c r="G235" s="10">
        <v>16279</v>
      </c>
      <c r="H235" s="5" t="s">
        <v>4224</v>
      </c>
      <c r="I235" s="4" t="s">
        <v>4771</v>
      </c>
      <c r="J235" s="5" t="s">
        <v>297</v>
      </c>
    </row>
    <row r="236" spans="1:10" ht="34.5" customHeight="1">
      <c r="A236" s="4" t="s">
        <v>4772</v>
      </c>
      <c r="B236" s="28" t="s">
        <v>143</v>
      </c>
      <c r="C236" s="4" t="s">
        <v>4773</v>
      </c>
      <c r="D236" s="4" t="s">
        <v>336</v>
      </c>
      <c r="E236" s="4" t="s">
        <v>1768</v>
      </c>
      <c r="F236" s="4">
        <v>1922</v>
      </c>
      <c r="G236" s="10">
        <v>16275</v>
      </c>
      <c r="H236" s="4" t="s">
        <v>29</v>
      </c>
      <c r="I236" s="4" t="s">
        <v>29</v>
      </c>
      <c r="J236" s="4" t="s">
        <v>29</v>
      </c>
    </row>
    <row r="237" spans="1:10" ht="47.25">
      <c r="A237" s="4" t="s">
        <v>4774</v>
      </c>
      <c r="B237" s="4" t="s">
        <v>317</v>
      </c>
      <c r="C237" s="4" t="s">
        <v>4775</v>
      </c>
      <c r="D237" s="4" t="s">
        <v>62</v>
      </c>
      <c r="E237" s="5" t="s">
        <v>4776</v>
      </c>
      <c r="F237" s="5">
        <v>1925</v>
      </c>
      <c r="G237" s="10">
        <v>16279</v>
      </c>
      <c r="H237" s="5" t="s">
        <v>4224</v>
      </c>
      <c r="I237" s="4" t="s">
        <v>4777</v>
      </c>
      <c r="J237" s="5" t="s">
        <v>4778</v>
      </c>
    </row>
    <row r="238" spans="1:10" ht="47.25">
      <c r="A238" s="4" t="s">
        <v>4779</v>
      </c>
      <c r="B238" s="4" t="s">
        <v>317</v>
      </c>
      <c r="C238" s="4" t="s">
        <v>4780</v>
      </c>
      <c r="D238" s="4" t="s">
        <v>4781</v>
      </c>
      <c r="E238" s="4" t="s">
        <v>29</v>
      </c>
      <c r="F238" s="4">
        <v>1900</v>
      </c>
      <c r="G238" s="10">
        <v>16278</v>
      </c>
      <c r="H238" s="5" t="s">
        <v>4224</v>
      </c>
      <c r="I238" s="4" t="s">
        <v>4586</v>
      </c>
      <c r="J238" s="4" t="s">
        <v>4782</v>
      </c>
    </row>
    <row r="239" spans="1:10" ht="47.25">
      <c r="A239" s="4" t="s">
        <v>4783</v>
      </c>
      <c r="B239" s="4" t="s">
        <v>1824</v>
      </c>
      <c r="C239" s="4" t="s">
        <v>4784</v>
      </c>
      <c r="D239" s="4" t="s">
        <v>95</v>
      </c>
      <c r="E239" s="4" t="s">
        <v>1389</v>
      </c>
      <c r="F239" s="5">
        <v>1911</v>
      </c>
      <c r="G239" s="10">
        <v>16281</v>
      </c>
      <c r="H239" s="5" t="s">
        <v>4180</v>
      </c>
      <c r="I239" s="4" t="s">
        <v>4785</v>
      </c>
      <c r="J239" s="5" t="s">
        <v>4786</v>
      </c>
    </row>
    <row r="240" spans="1:10" ht="28.5" customHeight="1">
      <c r="A240" s="4" t="s">
        <v>4787</v>
      </c>
      <c r="B240" s="4" t="s">
        <v>143</v>
      </c>
      <c r="C240" s="4" t="s">
        <v>4788</v>
      </c>
      <c r="D240" s="4" t="s">
        <v>1321</v>
      </c>
      <c r="E240" s="4" t="s">
        <v>138</v>
      </c>
      <c r="F240" s="5">
        <v>1921</v>
      </c>
      <c r="G240" s="10">
        <v>16276</v>
      </c>
      <c r="H240" s="5" t="s">
        <v>4132</v>
      </c>
      <c r="I240" s="4" t="s">
        <v>4789</v>
      </c>
      <c r="J240" s="5" t="s">
        <v>745</v>
      </c>
    </row>
    <row r="241" spans="1:10" ht="31.5">
      <c r="A241" s="4" t="s">
        <v>4790</v>
      </c>
      <c r="B241" s="4" t="s">
        <v>4081</v>
      </c>
      <c r="C241" s="4" t="s">
        <v>4791</v>
      </c>
      <c r="D241" s="4" t="s">
        <v>483</v>
      </c>
      <c r="E241" s="4" t="s">
        <v>27</v>
      </c>
      <c r="F241" s="5">
        <v>1925</v>
      </c>
      <c r="G241" s="10">
        <v>16279</v>
      </c>
      <c r="H241" s="5" t="s">
        <v>4739</v>
      </c>
      <c r="I241" s="4" t="s">
        <v>4792</v>
      </c>
      <c r="J241" s="5" t="s">
        <v>4793</v>
      </c>
    </row>
    <row r="242" spans="1:10" ht="47.25">
      <c r="A242" s="4" t="s">
        <v>4794</v>
      </c>
      <c r="B242" s="4" t="s">
        <v>317</v>
      </c>
      <c r="C242" s="4" t="s">
        <v>3831</v>
      </c>
      <c r="D242" s="4" t="s">
        <v>211</v>
      </c>
      <c r="E242" s="4" t="s">
        <v>67</v>
      </c>
      <c r="F242" s="4">
        <v>1925</v>
      </c>
      <c r="G242" s="10">
        <v>16279</v>
      </c>
      <c r="H242" s="4" t="s">
        <v>4271</v>
      </c>
      <c r="I242" s="4" t="s">
        <v>4795</v>
      </c>
      <c r="J242" s="5" t="s">
        <v>1645</v>
      </c>
    </row>
    <row r="243" spans="1:10" ht="47.25">
      <c r="A243" s="4" t="s">
        <v>4796</v>
      </c>
      <c r="B243" s="4" t="s">
        <v>143</v>
      </c>
      <c r="C243" s="4" t="s">
        <v>4797</v>
      </c>
      <c r="D243" s="4" t="s">
        <v>95</v>
      </c>
      <c r="E243" s="4" t="s">
        <v>39</v>
      </c>
      <c r="F243" s="4">
        <v>1925</v>
      </c>
      <c r="G243" s="10">
        <v>16278</v>
      </c>
      <c r="H243" s="5" t="s">
        <v>4224</v>
      </c>
      <c r="I243" s="4" t="s">
        <v>4615</v>
      </c>
      <c r="J243" s="4" t="s">
        <v>4798</v>
      </c>
    </row>
    <row r="244" spans="1:10" ht="33" customHeight="1">
      <c r="A244" s="4" t="s">
        <v>4799</v>
      </c>
      <c r="B244" s="4" t="s">
        <v>2014</v>
      </c>
      <c r="C244" s="4" t="s">
        <v>4800</v>
      </c>
      <c r="D244" s="4" t="s">
        <v>45</v>
      </c>
      <c r="E244" s="4" t="s">
        <v>96</v>
      </c>
      <c r="F244" s="5">
        <v>1907</v>
      </c>
      <c r="G244" s="10">
        <v>16278</v>
      </c>
      <c r="H244" s="4" t="s">
        <v>3349</v>
      </c>
      <c r="I244" s="4" t="s">
        <v>4801</v>
      </c>
      <c r="J244" s="4" t="s">
        <v>4802</v>
      </c>
    </row>
    <row r="245" spans="1:10" ht="47.25">
      <c r="A245" s="4" t="s">
        <v>4803</v>
      </c>
      <c r="B245" s="4" t="s">
        <v>317</v>
      </c>
      <c r="C245" s="4" t="s">
        <v>4804</v>
      </c>
      <c r="D245" s="4" t="s">
        <v>4805</v>
      </c>
      <c r="E245" s="4" t="s">
        <v>29</v>
      </c>
      <c r="F245" s="4">
        <v>1911</v>
      </c>
      <c r="G245" s="10">
        <v>16278</v>
      </c>
      <c r="H245" s="5" t="s">
        <v>4224</v>
      </c>
      <c r="I245" s="4" t="s">
        <v>4586</v>
      </c>
      <c r="J245" s="4" t="s">
        <v>4806</v>
      </c>
    </row>
    <row r="246" spans="1:10" ht="47.25">
      <c r="A246" s="4" t="s">
        <v>4807</v>
      </c>
      <c r="B246" s="4" t="s">
        <v>143</v>
      </c>
      <c r="C246" s="4" t="s">
        <v>4808</v>
      </c>
      <c r="D246" s="4" t="s">
        <v>38</v>
      </c>
      <c r="E246" s="4" t="s">
        <v>67</v>
      </c>
      <c r="F246" s="5">
        <v>1925</v>
      </c>
      <c r="G246" s="10">
        <v>16278</v>
      </c>
      <c r="H246" s="5" t="s">
        <v>4224</v>
      </c>
      <c r="I246" s="4" t="s">
        <v>4615</v>
      </c>
      <c r="J246" s="5" t="s">
        <v>4809</v>
      </c>
    </row>
    <row r="247" spans="1:10" ht="47.25">
      <c r="A247" s="4" t="s">
        <v>4810</v>
      </c>
      <c r="B247" s="4" t="s">
        <v>317</v>
      </c>
      <c r="C247" s="4" t="s">
        <v>4811</v>
      </c>
      <c r="D247" s="4" t="s">
        <v>180</v>
      </c>
      <c r="E247" s="4" t="s">
        <v>900</v>
      </c>
      <c r="F247" s="5">
        <v>1925</v>
      </c>
      <c r="G247" s="10">
        <v>16279</v>
      </c>
      <c r="H247" s="4" t="s">
        <v>4106</v>
      </c>
      <c r="I247" s="4" t="s">
        <v>4731</v>
      </c>
      <c r="J247" s="5" t="s">
        <v>4812</v>
      </c>
    </row>
    <row r="248" spans="1:10" ht="47.25">
      <c r="A248" s="4" t="s">
        <v>4813</v>
      </c>
      <c r="B248" s="4" t="s">
        <v>1824</v>
      </c>
      <c r="C248" s="4" t="s">
        <v>4814</v>
      </c>
      <c r="D248" s="4" t="s">
        <v>66</v>
      </c>
      <c r="E248" s="4" t="s">
        <v>308</v>
      </c>
      <c r="F248" s="5">
        <v>1908</v>
      </c>
      <c r="G248" s="10">
        <v>16279</v>
      </c>
      <c r="H248" s="5" t="s">
        <v>4538</v>
      </c>
      <c r="I248" s="4" t="s">
        <v>4815</v>
      </c>
      <c r="J248" s="5" t="s">
        <v>4816</v>
      </c>
    </row>
    <row r="249" spans="1:10" ht="47.25">
      <c r="A249" s="4" t="s">
        <v>4817</v>
      </c>
      <c r="B249" s="4" t="s">
        <v>317</v>
      </c>
      <c r="C249" s="4" t="s">
        <v>4818</v>
      </c>
      <c r="D249" s="4" t="s">
        <v>62</v>
      </c>
      <c r="E249" s="4" t="s">
        <v>235</v>
      </c>
      <c r="F249" s="5">
        <v>1926</v>
      </c>
      <c r="G249" s="10">
        <v>16278</v>
      </c>
      <c r="H249" s="5" t="s">
        <v>4224</v>
      </c>
      <c r="I249" s="4" t="s">
        <v>4819</v>
      </c>
      <c r="J249" s="5" t="s">
        <v>4820</v>
      </c>
    </row>
    <row r="250" spans="1:10" ht="31.5">
      <c r="A250" s="4" t="s">
        <v>4821</v>
      </c>
      <c r="B250" s="4" t="s">
        <v>143</v>
      </c>
      <c r="C250" s="4" t="s">
        <v>4822</v>
      </c>
      <c r="D250" s="4" t="s">
        <v>110</v>
      </c>
      <c r="E250" s="4" t="s">
        <v>39</v>
      </c>
      <c r="F250" s="5">
        <v>1910</v>
      </c>
      <c r="G250" s="10">
        <v>16279</v>
      </c>
      <c r="H250" s="5" t="s">
        <v>4224</v>
      </c>
      <c r="I250" s="4" t="s">
        <v>4455</v>
      </c>
      <c r="J250" s="5" t="s">
        <v>4823</v>
      </c>
    </row>
    <row r="251" spans="1:10" ht="47.25">
      <c r="A251" s="4" t="s">
        <v>4824</v>
      </c>
      <c r="B251" s="4" t="s">
        <v>317</v>
      </c>
      <c r="C251" s="4" t="s">
        <v>4825</v>
      </c>
      <c r="D251" s="4" t="s">
        <v>62</v>
      </c>
      <c r="E251" s="4" t="s">
        <v>206</v>
      </c>
      <c r="F251" s="5">
        <v>1924</v>
      </c>
      <c r="G251" s="10">
        <v>16279</v>
      </c>
      <c r="H251" s="5" t="s">
        <v>4224</v>
      </c>
      <c r="I251" s="4" t="s">
        <v>4498</v>
      </c>
      <c r="J251" s="4" t="s">
        <v>5043</v>
      </c>
    </row>
    <row r="252" spans="1:10" ht="31.5">
      <c r="A252" s="4" t="s">
        <v>4826</v>
      </c>
      <c r="B252" s="4" t="s">
        <v>729</v>
      </c>
      <c r="C252" s="4" t="s">
        <v>4827</v>
      </c>
      <c r="D252" s="4" t="s">
        <v>4828</v>
      </c>
      <c r="E252" s="4" t="s">
        <v>4829</v>
      </c>
      <c r="F252" s="5">
        <v>1921</v>
      </c>
      <c r="G252" s="10">
        <v>16275</v>
      </c>
      <c r="H252" s="5" t="s">
        <v>4232</v>
      </c>
      <c r="I252" s="4" t="s">
        <v>4789</v>
      </c>
      <c r="J252" s="5" t="s">
        <v>4830</v>
      </c>
    </row>
    <row r="253" spans="1:10" ht="63">
      <c r="A253" s="4" t="s">
        <v>4831</v>
      </c>
      <c r="B253" s="4" t="s">
        <v>4832</v>
      </c>
      <c r="C253" s="4" t="s">
        <v>4833</v>
      </c>
      <c r="D253" s="4" t="s">
        <v>4834</v>
      </c>
      <c r="E253" s="4" t="s">
        <v>29</v>
      </c>
      <c r="F253" s="5">
        <v>1918</v>
      </c>
      <c r="G253" s="10">
        <v>16279</v>
      </c>
      <c r="H253" s="4" t="s">
        <v>2502</v>
      </c>
      <c r="I253" s="4" t="s">
        <v>4835</v>
      </c>
      <c r="J253" s="5" t="s">
        <v>4836</v>
      </c>
    </row>
    <row r="254" spans="1:10" ht="47.25">
      <c r="A254" s="4" t="s">
        <v>4837</v>
      </c>
      <c r="B254" s="4" t="s">
        <v>317</v>
      </c>
      <c r="C254" s="4" t="s">
        <v>4838</v>
      </c>
      <c r="D254" s="4" t="s">
        <v>51</v>
      </c>
      <c r="E254" s="4" t="s">
        <v>302</v>
      </c>
      <c r="F254" s="5">
        <v>1915</v>
      </c>
      <c r="G254" s="10">
        <v>16279</v>
      </c>
      <c r="H254" s="5" t="s">
        <v>4224</v>
      </c>
      <c r="I254" s="4" t="s">
        <v>4498</v>
      </c>
      <c r="J254" s="5" t="s">
        <v>4839</v>
      </c>
    </row>
    <row r="255" spans="1:10" ht="47.25">
      <c r="A255" s="4" t="s">
        <v>4840</v>
      </c>
      <c r="B255" s="4" t="s">
        <v>858</v>
      </c>
      <c r="C255" s="4" t="s">
        <v>4841</v>
      </c>
      <c r="D255" s="4" t="s">
        <v>205</v>
      </c>
      <c r="E255" s="4" t="s">
        <v>682</v>
      </c>
      <c r="F255" s="5">
        <v>1924</v>
      </c>
      <c r="G255" s="10">
        <v>16280</v>
      </c>
      <c r="H255" s="4" t="s">
        <v>4271</v>
      </c>
      <c r="I255" s="4" t="s">
        <v>4842</v>
      </c>
      <c r="J255" s="4" t="s">
        <v>5044</v>
      </c>
    </row>
    <row r="256" spans="1:10" ht="47.25">
      <c r="A256" s="4" t="s">
        <v>4843</v>
      </c>
      <c r="B256" s="4" t="s">
        <v>1824</v>
      </c>
      <c r="C256" s="4" t="s">
        <v>4844</v>
      </c>
      <c r="D256" s="4" t="s">
        <v>110</v>
      </c>
      <c r="E256" s="4" t="s">
        <v>1078</v>
      </c>
      <c r="F256" s="5">
        <v>1925</v>
      </c>
      <c r="G256" s="10">
        <v>16280</v>
      </c>
      <c r="H256" s="4" t="s">
        <v>2502</v>
      </c>
      <c r="I256" s="4" t="s">
        <v>4845</v>
      </c>
      <c r="J256" s="5" t="s">
        <v>4846</v>
      </c>
    </row>
    <row r="257" spans="1:10" ht="31.5" customHeight="1">
      <c r="A257" s="4" t="s">
        <v>4847</v>
      </c>
      <c r="B257" s="4" t="s">
        <v>4848</v>
      </c>
      <c r="C257" s="4" t="s">
        <v>3896</v>
      </c>
      <c r="D257" s="4" t="s">
        <v>14</v>
      </c>
      <c r="E257" s="4" t="s">
        <v>1830</v>
      </c>
      <c r="F257" s="4">
        <v>1918</v>
      </c>
      <c r="G257" s="10">
        <v>16278</v>
      </c>
      <c r="H257" s="4" t="s">
        <v>29</v>
      </c>
      <c r="I257" s="4" t="s">
        <v>29</v>
      </c>
      <c r="J257" s="4" t="s">
        <v>29</v>
      </c>
    </row>
    <row r="258" spans="1:10" ht="57.75" customHeight="1">
      <c r="A258" s="4" t="s">
        <v>4849</v>
      </c>
      <c r="B258" s="4" t="s">
        <v>4081</v>
      </c>
      <c r="C258" s="4" t="s">
        <v>4850</v>
      </c>
      <c r="D258" s="4" t="s">
        <v>691</v>
      </c>
      <c r="E258" s="4" t="s">
        <v>3952</v>
      </c>
      <c r="F258" s="5">
        <v>1914</v>
      </c>
      <c r="G258" s="10">
        <v>16279</v>
      </c>
      <c r="H258" s="5" t="s">
        <v>4180</v>
      </c>
      <c r="I258" s="4" t="s">
        <v>4851</v>
      </c>
      <c r="J258" s="4" t="s">
        <v>5045</v>
      </c>
    </row>
    <row r="259" spans="1:10" ht="47.25">
      <c r="A259" s="4" t="s">
        <v>4852</v>
      </c>
      <c r="B259" s="4" t="s">
        <v>858</v>
      </c>
      <c r="C259" s="4" t="s">
        <v>4853</v>
      </c>
      <c r="D259" s="4" t="s">
        <v>137</v>
      </c>
      <c r="E259" s="4" t="s">
        <v>39</v>
      </c>
      <c r="F259" s="5">
        <v>1914</v>
      </c>
      <c r="G259" s="10">
        <v>16279</v>
      </c>
      <c r="H259" s="5" t="s">
        <v>4224</v>
      </c>
      <c r="I259" s="4" t="s">
        <v>4854</v>
      </c>
      <c r="J259" s="4" t="s">
        <v>5046</v>
      </c>
    </row>
    <row r="260" spans="1:10" ht="47.25">
      <c r="A260" s="4" t="s">
        <v>4855</v>
      </c>
      <c r="B260" s="4" t="s">
        <v>1824</v>
      </c>
      <c r="C260" s="4" t="s">
        <v>4856</v>
      </c>
      <c r="D260" s="4" t="s">
        <v>51</v>
      </c>
      <c r="E260" s="4" t="s">
        <v>1164</v>
      </c>
      <c r="F260" s="5">
        <v>1899</v>
      </c>
      <c r="G260" s="10">
        <v>16277</v>
      </c>
      <c r="H260" s="4" t="s">
        <v>4857</v>
      </c>
      <c r="I260" s="4" t="s">
        <v>4858</v>
      </c>
      <c r="J260" s="5" t="s">
        <v>4859</v>
      </c>
    </row>
    <row r="261" spans="1:10" ht="47.25">
      <c r="A261" s="4" t="s">
        <v>4860</v>
      </c>
      <c r="B261" s="4" t="s">
        <v>4832</v>
      </c>
      <c r="C261" s="4" t="s">
        <v>4861</v>
      </c>
      <c r="D261" s="4" t="s">
        <v>51</v>
      </c>
      <c r="E261" s="4" t="s">
        <v>229</v>
      </c>
      <c r="F261" s="5">
        <v>1917</v>
      </c>
      <c r="G261" s="10">
        <v>16278</v>
      </c>
      <c r="H261" s="4" t="s">
        <v>2502</v>
      </c>
      <c r="I261" s="4" t="s">
        <v>4862</v>
      </c>
      <c r="J261" s="5" t="s">
        <v>4863</v>
      </c>
    </row>
    <row r="262" spans="1:10" ht="47.25">
      <c r="A262" s="4" t="s">
        <v>4864</v>
      </c>
      <c r="B262" s="4" t="s">
        <v>317</v>
      </c>
      <c r="C262" s="4" t="s">
        <v>4865</v>
      </c>
      <c r="D262" s="4" t="s">
        <v>95</v>
      </c>
      <c r="E262" s="4" t="s">
        <v>63</v>
      </c>
      <c r="F262" s="5">
        <v>1925</v>
      </c>
      <c r="G262" s="10">
        <v>16280</v>
      </c>
      <c r="H262" s="4" t="s">
        <v>4857</v>
      </c>
      <c r="I262" s="4" t="s">
        <v>4498</v>
      </c>
      <c r="J262" s="5" t="s">
        <v>4866</v>
      </c>
    </row>
    <row r="263" spans="1:10" ht="47.25">
      <c r="A263" s="4" t="s">
        <v>4867</v>
      </c>
      <c r="B263" s="4" t="s">
        <v>1777</v>
      </c>
      <c r="C263" s="4" t="s">
        <v>4868</v>
      </c>
      <c r="D263" s="4" t="s">
        <v>180</v>
      </c>
      <c r="E263" s="4" t="s">
        <v>4869</v>
      </c>
      <c r="F263" s="5">
        <v>1916</v>
      </c>
      <c r="G263" s="10">
        <v>16276</v>
      </c>
      <c r="H263" s="4" t="s">
        <v>4315</v>
      </c>
      <c r="I263" s="4" t="s">
        <v>4870</v>
      </c>
      <c r="J263" s="5" t="s">
        <v>4871</v>
      </c>
    </row>
    <row r="264" spans="1:10" ht="15.75">
      <c r="A264" s="4" t="s">
        <v>4872</v>
      </c>
      <c r="B264" s="4" t="s">
        <v>317</v>
      </c>
      <c r="C264" s="4" t="s">
        <v>4873</v>
      </c>
      <c r="D264" s="4" t="s">
        <v>29</v>
      </c>
      <c r="E264" s="4" t="s">
        <v>29</v>
      </c>
      <c r="F264" s="5">
        <v>1925</v>
      </c>
      <c r="G264" s="10">
        <v>16280</v>
      </c>
      <c r="H264" s="4" t="s">
        <v>29</v>
      </c>
      <c r="I264" s="4" t="s">
        <v>29</v>
      </c>
      <c r="J264" s="4" t="s">
        <v>29</v>
      </c>
    </row>
    <row r="265" spans="1:10" ht="42.75" customHeight="1">
      <c r="A265" s="4" t="s">
        <v>4874</v>
      </c>
      <c r="B265" s="4" t="s">
        <v>317</v>
      </c>
      <c r="C265" s="4" t="s">
        <v>4875</v>
      </c>
      <c r="D265" s="4" t="s">
        <v>14</v>
      </c>
      <c r="E265" s="4" t="s">
        <v>39</v>
      </c>
      <c r="F265" s="4">
        <v>1911</v>
      </c>
      <c r="G265" s="10">
        <v>16271</v>
      </c>
      <c r="H265" s="5" t="s">
        <v>4876</v>
      </c>
      <c r="I265" s="4" t="s">
        <v>4877</v>
      </c>
      <c r="J265" s="4" t="s">
        <v>5047</v>
      </c>
    </row>
    <row r="266" spans="1:10" ht="47.25">
      <c r="A266" s="4" t="s">
        <v>4878</v>
      </c>
      <c r="B266" s="4" t="s">
        <v>317</v>
      </c>
      <c r="C266" s="4" t="s">
        <v>4875</v>
      </c>
      <c r="D266" s="4" t="s">
        <v>211</v>
      </c>
      <c r="E266" s="4" t="s">
        <v>969</v>
      </c>
      <c r="F266" s="4">
        <v>1904</v>
      </c>
      <c r="G266" s="10">
        <v>16343</v>
      </c>
      <c r="H266" s="4" t="s">
        <v>4315</v>
      </c>
      <c r="I266" s="4"/>
      <c r="J266" s="4" t="s">
        <v>5048</v>
      </c>
    </row>
    <row r="267" spans="1:10" ht="15.75">
      <c r="A267" s="4" t="s">
        <v>4879</v>
      </c>
      <c r="B267" s="4" t="s">
        <v>317</v>
      </c>
      <c r="C267" s="4" t="s">
        <v>4880</v>
      </c>
      <c r="D267" s="4" t="s">
        <v>51</v>
      </c>
      <c r="E267" s="4" t="s">
        <v>1187</v>
      </c>
      <c r="F267" s="4" t="s">
        <v>29</v>
      </c>
      <c r="G267" s="8">
        <v>16283</v>
      </c>
      <c r="H267" s="4" t="s">
        <v>29</v>
      </c>
      <c r="I267" s="4" t="s">
        <v>29</v>
      </c>
      <c r="J267" s="4" t="s">
        <v>29</v>
      </c>
    </row>
    <row r="268" spans="1:10" ht="31.5">
      <c r="A268" s="4" t="s">
        <v>4881</v>
      </c>
      <c r="B268" s="4" t="s">
        <v>1824</v>
      </c>
      <c r="C268" s="4" t="s">
        <v>3958</v>
      </c>
      <c r="D268" s="4" t="s">
        <v>51</v>
      </c>
      <c r="E268" s="4" t="s">
        <v>82</v>
      </c>
      <c r="F268" s="5">
        <v>1911</v>
      </c>
      <c r="G268" s="10">
        <v>16281</v>
      </c>
      <c r="H268" s="4" t="s">
        <v>2502</v>
      </c>
      <c r="I268" s="4" t="s">
        <v>4882</v>
      </c>
      <c r="J268" s="5" t="s">
        <v>4883</v>
      </c>
    </row>
    <row r="269" spans="1:10" ht="33.75" customHeight="1">
      <c r="A269" s="4" t="s">
        <v>4884</v>
      </c>
      <c r="B269" s="4" t="s">
        <v>317</v>
      </c>
      <c r="C269" s="4" t="s">
        <v>3958</v>
      </c>
      <c r="D269" s="4" t="s">
        <v>137</v>
      </c>
      <c r="E269" s="4" t="s">
        <v>822</v>
      </c>
      <c r="F269" s="5">
        <v>1925</v>
      </c>
      <c r="G269" s="10">
        <v>16276</v>
      </c>
      <c r="H269" s="4" t="s">
        <v>2695</v>
      </c>
      <c r="I269" s="4" t="s">
        <v>4885</v>
      </c>
      <c r="J269" s="5" t="s">
        <v>4886</v>
      </c>
    </row>
    <row r="270" spans="1:10" ht="47.25">
      <c r="A270" s="4" t="s">
        <v>4887</v>
      </c>
      <c r="B270" s="4" t="s">
        <v>1824</v>
      </c>
      <c r="C270" s="4" t="s">
        <v>4888</v>
      </c>
      <c r="D270" s="4" t="s">
        <v>62</v>
      </c>
      <c r="E270" s="4" t="s">
        <v>96</v>
      </c>
      <c r="F270" s="5">
        <v>1925</v>
      </c>
      <c r="G270" s="10">
        <v>16273</v>
      </c>
      <c r="H270" s="4" t="s">
        <v>4889</v>
      </c>
      <c r="I270" s="4" t="s">
        <v>4626</v>
      </c>
      <c r="J270" s="5" t="s">
        <v>4890</v>
      </c>
    </row>
    <row r="271" spans="1:10" ht="31.5">
      <c r="A271" s="4" t="s">
        <v>4891</v>
      </c>
      <c r="B271" s="4" t="s">
        <v>317</v>
      </c>
      <c r="C271" s="4" t="s">
        <v>4892</v>
      </c>
      <c r="D271" s="4" t="s">
        <v>95</v>
      </c>
      <c r="E271" s="4" t="s">
        <v>34</v>
      </c>
      <c r="F271" s="5">
        <v>1922</v>
      </c>
      <c r="G271" s="10">
        <v>16276</v>
      </c>
      <c r="H271" s="5" t="s">
        <v>4232</v>
      </c>
      <c r="I271" s="4" t="s">
        <v>4893</v>
      </c>
      <c r="J271" s="5" t="s">
        <v>4894</v>
      </c>
    </row>
    <row r="272" spans="1:10" ht="31.5" customHeight="1">
      <c r="A272" s="4" t="s">
        <v>4895</v>
      </c>
      <c r="B272" s="4" t="s">
        <v>317</v>
      </c>
      <c r="C272" s="4" t="s">
        <v>4896</v>
      </c>
      <c r="D272" s="4" t="s">
        <v>29</v>
      </c>
      <c r="E272" s="4" t="s">
        <v>29</v>
      </c>
      <c r="F272" s="4" t="s">
        <v>29</v>
      </c>
      <c r="G272" s="10">
        <v>16278</v>
      </c>
      <c r="H272" s="4" t="s">
        <v>29</v>
      </c>
      <c r="I272" s="4" t="s">
        <v>29</v>
      </c>
      <c r="J272" s="4" t="s">
        <v>29</v>
      </c>
    </row>
    <row r="273" spans="1:10" ht="47.25">
      <c r="A273" s="4" t="s">
        <v>4897</v>
      </c>
      <c r="B273" s="4" t="s">
        <v>143</v>
      </c>
      <c r="C273" s="4" t="s">
        <v>4898</v>
      </c>
      <c r="D273" s="4" t="s">
        <v>66</v>
      </c>
      <c r="E273" s="4" t="s">
        <v>181</v>
      </c>
      <c r="F273" s="5">
        <v>1923</v>
      </c>
      <c r="G273" s="10">
        <v>16279</v>
      </c>
      <c r="H273" s="5" t="s">
        <v>4739</v>
      </c>
      <c r="I273" s="4" t="s">
        <v>4899</v>
      </c>
      <c r="J273" s="5" t="s">
        <v>4900</v>
      </c>
    </row>
    <row r="274" spans="1:10" ht="31.5">
      <c r="A274" s="4" t="s">
        <v>4901</v>
      </c>
      <c r="B274" s="4" t="s">
        <v>317</v>
      </c>
      <c r="C274" s="4" t="s">
        <v>4902</v>
      </c>
      <c r="D274" s="4" t="s">
        <v>66</v>
      </c>
      <c r="E274" s="4" t="s">
        <v>229</v>
      </c>
      <c r="F274" s="5">
        <v>1914</v>
      </c>
      <c r="G274" s="10">
        <v>16280</v>
      </c>
      <c r="H274" s="5" t="s">
        <v>4224</v>
      </c>
      <c r="I274" s="4" t="s">
        <v>4903</v>
      </c>
      <c r="J274" s="5" t="s">
        <v>4904</v>
      </c>
    </row>
    <row r="275" spans="1:10" ht="63">
      <c r="A275" s="4" t="s">
        <v>4905</v>
      </c>
      <c r="B275" s="4" t="s">
        <v>4081</v>
      </c>
      <c r="C275" s="4" t="s">
        <v>4906</v>
      </c>
      <c r="D275" s="4" t="s">
        <v>134</v>
      </c>
      <c r="E275" s="4" t="s">
        <v>39</v>
      </c>
      <c r="F275" s="5">
        <v>1918</v>
      </c>
      <c r="G275" s="10">
        <v>16278</v>
      </c>
      <c r="H275" s="5" t="s">
        <v>4224</v>
      </c>
      <c r="I275" s="4" t="s">
        <v>4907</v>
      </c>
      <c r="J275" s="5" t="s">
        <v>4908</v>
      </c>
    </row>
    <row r="276" spans="1:10" ht="47.25">
      <c r="A276" s="4" t="s">
        <v>4909</v>
      </c>
      <c r="B276" s="4" t="s">
        <v>317</v>
      </c>
      <c r="C276" s="4" t="s">
        <v>4910</v>
      </c>
      <c r="D276" s="4" t="s">
        <v>45</v>
      </c>
      <c r="E276" s="4" t="s">
        <v>229</v>
      </c>
      <c r="F276" s="5">
        <v>1925</v>
      </c>
      <c r="G276" s="10">
        <v>16280</v>
      </c>
      <c r="H276" s="5" t="s">
        <v>4541</v>
      </c>
      <c r="I276" s="4" t="s">
        <v>4911</v>
      </c>
      <c r="J276" s="5" t="s">
        <v>4912</v>
      </c>
    </row>
    <row r="277" spans="1:10" ht="31.5">
      <c r="A277" s="4" t="s">
        <v>4913</v>
      </c>
      <c r="B277" s="4" t="s">
        <v>317</v>
      </c>
      <c r="C277" s="4" t="s">
        <v>4914</v>
      </c>
      <c r="D277" s="4" t="s">
        <v>2092</v>
      </c>
      <c r="E277" s="4" t="s">
        <v>1187</v>
      </c>
      <c r="F277" s="5">
        <v>1912</v>
      </c>
      <c r="G277" s="10">
        <v>16280</v>
      </c>
      <c r="H277" s="4" t="s">
        <v>4915</v>
      </c>
      <c r="I277" s="4" t="s">
        <v>4916</v>
      </c>
      <c r="J277" s="5" t="s">
        <v>4917</v>
      </c>
    </row>
    <row r="278" spans="1:10" ht="47.25">
      <c r="A278" s="4" t="s">
        <v>4918</v>
      </c>
      <c r="B278" s="4" t="s">
        <v>317</v>
      </c>
      <c r="C278" s="4" t="s">
        <v>4919</v>
      </c>
      <c r="D278" s="4" t="s">
        <v>137</v>
      </c>
      <c r="E278" s="4" t="s">
        <v>138</v>
      </c>
      <c r="F278" s="5">
        <v>1925</v>
      </c>
      <c r="G278" s="10">
        <v>16278</v>
      </c>
      <c r="H278" s="5" t="s">
        <v>3218</v>
      </c>
      <c r="I278" s="4" t="s">
        <v>29</v>
      </c>
      <c r="J278" s="5" t="s">
        <v>4920</v>
      </c>
    </row>
    <row r="279" spans="1:10" ht="29.25" customHeight="1">
      <c r="A279" s="4" t="s">
        <v>4921</v>
      </c>
      <c r="B279" s="4" t="s">
        <v>29</v>
      </c>
      <c r="C279" s="4" t="s">
        <v>4922</v>
      </c>
      <c r="D279" s="4" t="s">
        <v>4923</v>
      </c>
      <c r="E279" s="4" t="s">
        <v>29</v>
      </c>
      <c r="F279" s="5">
        <v>1914</v>
      </c>
      <c r="G279" s="10">
        <v>16278</v>
      </c>
      <c r="H279" s="5" t="s">
        <v>4538</v>
      </c>
      <c r="I279" s="4" t="s">
        <v>29</v>
      </c>
      <c r="J279" s="4" t="s">
        <v>29</v>
      </c>
    </row>
    <row r="280" spans="1:10" ht="19.5">
      <c r="A280" s="53" t="s">
        <v>4924</v>
      </c>
      <c r="B280" s="53"/>
      <c r="C280" s="53"/>
      <c r="D280" s="53"/>
    </row>
  </sheetData>
  <mergeCells count="3">
    <mergeCell ref="A1:J1"/>
    <mergeCell ref="A2:J2"/>
    <mergeCell ref="A280:D280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T13"/>
  <sheetViews>
    <sheetView workbookViewId="0">
      <selection activeCell="L8" sqref="L8"/>
    </sheetView>
  </sheetViews>
  <sheetFormatPr defaultRowHeight="15"/>
  <cols>
    <col min="2" max="2" width="12.28515625" customWidth="1"/>
    <col min="3" max="3" width="18.85546875" customWidth="1"/>
    <col min="4" max="4" width="17.28515625" customWidth="1"/>
    <col min="5" max="5" width="25.28515625" customWidth="1"/>
    <col min="6" max="6" width="7.7109375" customWidth="1"/>
    <col min="7" max="7" width="16" customWidth="1"/>
    <col min="8" max="8" width="25.5703125" customWidth="1"/>
    <col min="9" max="9" width="15.85546875" customWidth="1"/>
    <col min="10" max="10" width="25.5703125" customWidth="1"/>
  </cols>
  <sheetData>
    <row r="1" spans="1:20" ht="18.75">
      <c r="A1" s="43" t="s">
        <v>5126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8.75">
      <c r="A2" s="47" t="s">
        <v>5127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35.25" customHeight="1">
      <c r="A3" s="54" t="s">
        <v>9</v>
      </c>
      <c r="B3" s="54" t="s">
        <v>0</v>
      </c>
      <c r="C3" s="54" t="s">
        <v>1</v>
      </c>
      <c r="D3" s="54" t="s">
        <v>2</v>
      </c>
      <c r="E3" s="54" t="s">
        <v>3</v>
      </c>
      <c r="F3" s="54" t="s">
        <v>4</v>
      </c>
      <c r="G3" s="54" t="s">
        <v>5</v>
      </c>
      <c r="H3" s="54" t="s">
        <v>6</v>
      </c>
      <c r="I3" s="54" t="s">
        <v>7</v>
      </c>
      <c r="J3" s="54" t="s">
        <v>8</v>
      </c>
    </row>
    <row r="4" spans="1:20" ht="16.5" customHeight="1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20" ht="31.5">
      <c r="A5" s="5" t="s">
        <v>23</v>
      </c>
      <c r="B5" s="5" t="s">
        <v>447</v>
      </c>
      <c r="C5" s="55" t="s">
        <v>5124</v>
      </c>
      <c r="D5" s="4" t="s">
        <v>1257</v>
      </c>
      <c r="E5" s="4" t="s">
        <v>1258</v>
      </c>
      <c r="F5" s="5" t="s">
        <v>29</v>
      </c>
      <c r="G5" s="5" t="s">
        <v>5125</v>
      </c>
      <c r="H5" s="5" t="s">
        <v>29</v>
      </c>
      <c r="I5" s="5" t="s">
        <v>29</v>
      </c>
      <c r="J5" s="5" t="s">
        <v>29</v>
      </c>
    </row>
    <row r="6" spans="1:20" ht="31.5">
      <c r="A6" s="5" t="s">
        <v>31</v>
      </c>
      <c r="B6" s="5" t="s">
        <v>447</v>
      </c>
      <c r="C6" s="55" t="s">
        <v>1294</v>
      </c>
      <c r="D6" s="4" t="s">
        <v>1292</v>
      </c>
      <c r="E6" s="4" t="s">
        <v>1170</v>
      </c>
      <c r="F6" s="5">
        <v>1908</v>
      </c>
      <c r="G6" s="5" t="s">
        <v>5125</v>
      </c>
      <c r="H6" s="5" t="s">
        <v>29</v>
      </c>
      <c r="I6" s="5" t="s">
        <v>29</v>
      </c>
      <c r="J6" s="5" t="s">
        <v>29</v>
      </c>
    </row>
    <row r="7" spans="1:20" ht="31.5">
      <c r="A7" s="5" t="s">
        <v>35</v>
      </c>
      <c r="B7" s="5" t="s">
        <v>447</v>
      </c>
      <c r="C7" s="55" t="s">
        <v>1294</v>
      </c>
      <c r="D7" s="4" t="s">
        <v>599</v>
      </c>
      <c r="E7" s="4" t="s">
        <v>1296</v>
      </c>
      <c r="F7" s="5">
        <v>1905</v>
      </c>
      <c r="G7" s="5" t="s">
        <v>5125</v>
      </c>
      <c r="H7" s="5" t="s">
        <v>29</v>
      </c>
      <c r="I7" s="5" t="s">
        <v>29</v>
      </c>
      <c r="J7" s="5" t="s">
        <v>29</v>
      </c>
    </row>
    <row r="8" spans="1:20" ht="31.5">
      <c r="A8" s="5" t="s">
        <v>42</v>
      </c>
      <c r="B8" s="5" t="s">
        <v>447</v>
      </c>
      <c r="C8" s="55" t="s">
        <v>1294</v>
      </c>
      <c r="D8" s="4" t="s">
        <v>62</v>
      </c>
      <c r="E8" s="4" t="s">
        <v>1164</v>
      </c>
      <c r="F8" s="5">
        <v>1910</v>
      </c>
      <c r="G8" s="5" t="s">
        <v>5125</v>
      </c>
      <c r="H8" s="5" t="s">
        <v>29</v>
      </c>
      <c r="I8" s="5" t="s">
        <v>29</v>
      </c>
      <c r="J8" s="5" t="s">
        <v>29</v>
      </c>
    </row>
    <row r="9" spans="1:20" ht="31.5">
      <c r="A9" s="5" t="s">
        <v>50</v>
      </c>
      <c r="B9" s="5" t="s">
        <v>447</v>
      </c>
      <c r="C9" s="55" t="s">
        <v>1294</v>
      </c>
      <c r="D9" s="4" t="s">
        <v>211</v>
      </c>
      <c r="E9" s="4" t="s">
        <v>67</v>
      </c>
      <c r="F9" s="2"/>
      <c r="G9" s="5" t="s">
        <v>5125</v>
      </c>
      <c r="H9" s="5" t="s">
        <v>29</v>
      </c>
      <c r="I9" s="5" t="s">
        <v>29</v>
      </c>
      <c r="J9" s="5" t="s">
        <v>29</v>
      </c>
    </row>
    <row r="10" spans="1:20" ht="31.5">
      <c r="A10" s="5" t="s">
        <v>53</v>
      </c>
      <c r="B10" s="5" t="s">
        <v>447</v>
      </c>
      <c r="C10" s="55" t="s">
        <v>1294</v>
      </c>
      <c r="D10" s="4" t="s">
        <v>89</v>
      </c>
      <c r="E10" s="4" t="s">
        <v>67</v>
      </c>
      <c r="F10" s="5">
        <v>1940</v>
      </c>
      <c r="G10" s="5" t="s">
        <v>5125</v>
      </c>
      <c r="H10" s="5" t="s">
        <v>29</v>
      </c>
      <c r="I10" s="5" t="s">
        <v>29</v>
      </c>
      <c r="J10" s="5" t="s">
        <v>29</v>
      </c>
    </row>
    <row r="11" spans="1:20" ht="31.5">
      <c r="A11" s="5" t="s">
        <v>59</v>
      </c>
      <c r="B11" s="5" t="s">
        <v>447</v>
      </c>
      <c r="C11" s="55" t="s">
        <v>1294</v>
      </c>
      <c r="D11" s="4" t="s">
        <v>1295</v>
      </c>
      <c r="E11" s="4" t="s">
        <v>1214</v>
      </c>
      <c r="F11" s="5">
        <v>1883</v>
      </c>
      <c r="G11" s="5" t="s">
        <v>5125</v>
      </c>
      <c r="H11" s="5" t="s">
        <v>29</v>
      </c>
      <c r="I11" s="5" t="s">
        <v>29</v>
      </c>
      <c r="J11" s="5" t="s">
        <v>29</v>
      </c>
    </row>
    <row r="12" spans="1:20" ht="31.5">
      <c r="A12" s="5" t="s">
        <v>64</v>
      </c>
      <c r="B12" s="5" t="s">
        <v>447</v>
      </c>
      <c r="C12" s="55" t="s">
        <v>1294</v>
      </c>
      <c r="D12" s="4" t="s">
        <v>1159</v>
      </c>
      <c r="E12" s="4" t="s">
        <v>67</v>
      </c>
      <c r="F12" s="5">
        <v>1881</v>
      </c>
      <c r="G12" s="5" t="s">
        <v>5125</v>
      </c>
      <c r="H12" s="5" t="s">
        <v>29</v>
      </c>
      <c r="I12" s="5" t="s">
        <v>29</v>
      </c>
      <c r="J12" s="5" t="s">
        <v>29</v>
      </c>
    </row>
    <row r="13" spans="1:20" ht="31.5">
      <c r="A13" s="5" t="s">
        <v>69</v>
      </c>
      <c r="B13" s="5" t="s">
        <v>447</v>
      </c>
      <c r="C13" s="55" t="s">
        <v>1294</v>
      </c>
      <c r="D13" s="4" t="s">
        <v>62</v>
      </c>
      <c r="E13" s="4" t="s">
        <v>67</v>
      </c>
      <c r="F13" s="2"/>
      <c r="G13" s="5" t="s">
        <v>5125</v>
      </c>
      <c r="H13" s="5" t="s">
        <v>29</v>
      </c>
      <c r="I13" s="5" t="s">
        <v>29</v>
      </c>
      <c r="J13" s="5" t="s">
        <v>29</v>
      </c>
    </row>
  </sheetData>
  <mergeCells count="14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  <mergeCell ref="A1:J1"/>
    <mergeCell ref="K1:T1"/>
    <mergeCell ref="A2:J2"/>
    <mergeCell ref="K2:T2"/>
  </mergeCells>
  <hyperlinks>
    <hyperlink ref="C5" r:id="rId1" display="https://memory.mil.by/poisk-pogibshikh/901525/"/>
    <hyperlink ref="C6" r:id="rId2" display="https://memory.mil.by/poisk-pogibshikh/511222/"/>
    <hyperlink ref="C7" r:id="rId3" display="https://memory.mil.by/poisk-pogibshikh/511223/"/>
    <hyperlink ref="C8" r:id="rId4" display="https://memory.mil.by/poisk-pogibshikh/262317/"/>
    <hyperlink ref="C9" r:id="rId5" display="https://memory.mil.by/poisk-pogibshikh/982665/"/>
    <hyperlink ref="C10" r:id="rId6" display="https://memory.mil.by/poisk-pogibshikh/262318/"/>
    <hyperlink ref="C11" r:id="rId7" display="https://memory.mil.by/poisk-pogibshikh/262315/"/>
    <hyperlink ref="C12" r:id="rId8" display="https://memory.mil.by/poisk-pogibshikh/262316/"/>
    <hyperlink ref="C13" r:id="rId9" display="https://memory.mil.by/poisk-pogibshikh/982666/"/>
  </hyperlinks>
  <pageMargins left="0.7" right="0.7" top="0.75" bottom="0.75" header="0.3" footer="0.3"/>
  <pageSetup paperSize="9" orientation="portrait" verticalDpi="0" r:id="rId10"/>
</worksheet>
</file>

<file path=xl/worksheets/sheet72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A2" sqref="A2:K2"/>
    </sheetView>
  </sheetViews>
  <sheetFormatPr defaultRowHeight="15"/>
  <cols>
    <col min="2" max="2" width="11.28515625" customWidth="1"/>
    <col min="3" max="3" width="13.140625" customWidth="1"/>
    <col min="4" max="4" width="12.42578125" customWidth="1"/>
    <col min="5" max="5" width="13.28515625" customWidth="1"/>
    <col min="6" max="6" width="12" customWidth="1"/>
    <col min="7" max="7" width="13.85546875" customWidth="1"/>
    <col min="8" max="8" width="12" customWidth="1"/>
    <col min="9" max="9" width="14.42578125" customWidth="1"/>
    <col min="10" max="10" width="12" customWidth="1"/>
    <col min="11" max="11" width="16" customWidth="1"/>
  </cols>
  <sheetData>
    <row r="1" spans="1:12" ht="18.75" customHeight="1">
      <c r="A1" s="43" t="s">
        <v>5138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t="s">
        <v>5137</v>
      </c>
    </row>
    <row r="2" spans="1:12" ht="18.75" customHeight="1">
      <c r="A2" s="40" t="s">
        <v>5139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15.75" customHeight="1">
      <c r="A3" s="54" t="s">
        <v>5128</v>
      </c>
      <c r="B3" s="54" t="s">
        <v>5129</v>
      </c>
      <c r="C3" s="54"/>
      <c r="D3" s="54"/>
      <c r="E3" s="54"/>
      <c r="F3" s="54"/>
      <c r="G3" s="54"/>
      <c r="H3" s="54"/>
      <c r="I3" s="54"/>
      <c r="J3" s="54" t="s">
        <v>5130</v>
      </c>
      <c r="K3" s="54"/>
    </row>
    <row r="4" spans="1:12" ht="31.5" customHeight="1">
      <c r="A4" s="54"/>
      <c r="B4" s="54" t="s">
        <v>5131</v>
      </c>
      <c r="C4" s="54"/>
      <c r="D4" s="54" t="s">
        <v>5132</v>
      </c>
      <c r="E4" s="54"/>
      <c r="F4" s="54" t="s">
        <v>5133</v>
      </c>
      <c r="G4" s="54"/>
      <c r="H4" s="54" t="s">
        <v>5134</v>
      </c>
      <c r="I4" s="54"/>
      <c r="J4" s="54"/>
      <c r="K4" s="54"/>
    </row>
    <row r="5" spans="1:12" ht="31.5">
      <c r="A5" s="54"/>
      <c r="B5" s="5" t="s">
        <v>5135</v>
      </c>
      <c r="C5" s="5" t="s">
        <v>5136</v>
      </c>
      <c r="D5" s="5" t="s">
        <v>5135</v>
      </c>
      <c r="E5" s="5" t="s">
        <v>5136</v>
      </c>
      <c r="F5" s="5" t="s">
        <v>5135</v>
      </c>
      <c r="G5" s="5" t="s">
        <v>5136</v>
      </c>
      <c r="H5" s="5" t="s">
        <v>5135</v>
      </c>
      <c r="I5" s="5" t="s">
        <v>5136</v>
      </c>
      <c r="J5" s="5" t="s">
        <v>5135</v>
      </c>
      <c r="K5" s="5" t="s">
        <v>5136</v>
      </c>
    </row>
    <row r="6" spans="1:12" ht="15.75">
      <c r="A6" s="54">
        <v>1346</v>
      </c>
      <c r="B6" s="54" t="s">
        <v>29</v>
      </c>
      <c r="C6" s="54">
        <v>1346</v>
      </c>
      <c r="D6" s="54" t="s">
        <v>29</v>
      </c>
      <c r="E6" s="54" t="s">
        <v>29</v>
      </c>
      <c r="F6" s="54" t="s">
        <v>29</v>
      </c>
      <c r="G6" s="54" t="s">
        <v>29</v>
      </c>
      <c r="H6" s="54" t="s">
        <v>29</v>
      </c>
      <c r="I6" s="54" t="s">
        <v>29</v>
      </c>
      <c r="J6" s="54" t="s">
        <v>29</v>
      </c>
      <c r="K6" s="4"/>
    </row>
    <row r="7" spans="1:12" ht="15.75">
      <c r="A7" s="54"/>
      <c r="B7" s="54"/>
      <c r="C7" s="54"/>
      <c r="D7" s="54"/>
      <c r="E7" s="54"/>
      <c r="F7" s="54"/>
      <c r="G7" s="54"/>
      <c r="H7" s="54"/>
      <c r="I7" s="54"/>
      <c r="J7" s="54"/>
      <c r="K7" s="4">
        <v>1346</v>
      </c>
    </row>
  </sheetData>
  <mergeCells count="19">
    <mergeCell ref="A1:K1"/>
    <mergeCell ref="A2:K2"/>
    <mergeCell ref="E6:E7"/>
    <mergeCell ref="F6:F7"/>
    <mergeCell ref="G6:G7"/>
    <mergeCell ref="H6:H7"/>
    <mergeCell ref="I6:I7"/>
    <mergeCell ref="J6:J7"/>
    <mergeCell ref="A3:A5"/>
    <mergeCell ref="B3:I3"/>
    <mergeCell ref="J3:K4"/>
    <mergeCell ref="B4:C4"/>
    <mergeCell ref="D4:E4"/>
    <mergeCell ref="F4:G4"/>
    <mergeCell ref="A6:A7"/>
    <mergeCell ref="B6:B7"/>
    <mergeCell ref="C6:C7"/>
    <mergeCell ref="D6:D7"/>
    <mergeCell ref="H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85"/>
  <sheetViews>
    <sheetView topLeftCell="A91" workbookViewId="0">
      <selection activeCell="C18" sqref="C18"/>
    </sheetView>
  </sheetViews>
  <sheetFormatPr defaultRowHeight="15"/>
  <cols>
    <col min="1" max="1" width="8.140625" customWidth="1"/>
    <col min="2" max="2" width="14.42578125" customWidth="1"/>
    <col min="3" max="3" width="15.5703125" customWidth="1"/>
    <col min="4" max="4" width="15.85546875" customWidth="1"/>
    <col min="5" max="5" width="19.140625" customWidth="1"/>
    <col min="6" max="6" width="11.85546875" customWidth="1"/>
    <col min="7" max="7" width="14" customWidth="1"/>
    <col min="8" max="8" width="23.5703125" customWidth="1"/>
    <col min="9" max="9" width="24.140625" customWidth="1"/>
    <col min="10" max="10" width="33.42578125" customWidth="1"/>
  </cols>
  <sheetData>
    <row r="1" spans="1:10" ht="18.7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.75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3.5" customHeight="1">
      <c r="A3" s="6" t="s">
        <v>9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45.75" customHeight="1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>
        <v>1919</v>
      </c>
      <c r="G4" s="4" t="s">
        <v>28</v>
      </c>
      <c r="H4" s="4" t="s">
        <v>29</v>
      </c>
      <c r="I4" s="4" t="s">
        <v>30</v>
      </c>
      <c r="J4" s="4" t="s">
        <v>29</v>
      </c>
    </row>
    <row r="5" spans="1:10" ht="41.25" customHeight="1">
      <c r="A5" s="4" t="s">
        <v>31</v>
      </c>
      <c r="B5" s="4" t="s">
        <v>24</v>
      </c>
      <c r="C5" s="4" t="s">
        <v>32</v>
      </c>
      <c r="D5" s="4" t="s">
        <v>33</v>
      </c>
      <c r="E5" s="4" t="s">
        <v>34</v>
      </c>
      <c r="F5" s="4">
        <v>1919</v>
      </c>
      <c r="G5" s="4" t="s">
        <v>28</v>
      </c>
      <c r="H5" s="4" t="s">
        <v>29</v>
      </c>
      <c r="I5" s="4" t="s">
        <v>30</v>
      </c>
      <c r="J5" s="4" t="s">
        <v>29</v>
      </c>
    </row>
    <row r="6" spans="1:10" ht="50.25" customHeight="1">
      <c r="A6" s="4" t="s">
        <v>35</v>
      </c>
      <c r="B6" s="4" t="s">
        <v>36</v>
      </c>
      <c r="C6" s="4" t="s">
        <v>37</v>
      </c>
      <c r="D6" s="4" t="s">
        <v>38</v>
      </c>
      <c r="E6" s="4" t="s">
        <v>39</v>
      </c>
      <c r="F6" s="4">
        <v>1922</v>
      </c>
      <c r="G6" s="8">
        <v>16293</v>
      </c>
      <c r="H6" s="4" t="s">
        <v>29</v>
      </c>
      <c r="I6" s="4" t="s">
        <v>40</v>
      </c>
      <c r="J6" s="4" t="s">
        <v>41</v>
      </c>
    </row>
    <row r="7" spans="1:10" ht="48.75" customHeight="1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>
        <v>1911</v>
      </c>
      <c r="G7" s="8">
        <v>16286</v>
      </c>
      <c r="H7" s="4" t="s">
        <v>47</v>
      </c>
      <c r="I7" s="5" t="s">
        <v>48</v>
      </c>
      <c r="J7" s="5" t="s">
        <v>49</v>
      </c>
    </row>
    <row r="8" spans="1:10" ht="20.25" customHeight="1">
      <c r="A8" s="4" t="s">
        <v>50</v>
      </c>
      <c r="B8" s="4" t="s">
        <v>24</v>
      </c>
      <c r="C8" s="4" t="s">
        <v>5049</v>
      </c>
      <c r="D8" s="4" t="s">
        <v>51</v>
      </c>
      <c r="E8" s="4" t="s">
        <v>52</v>
      </c>
      <c r="F8" s="4">
        <v>1916</v>
      </c>
      <c r="G8" s="8">
        <v>16285</v>
      </c>
      <c r="H8" s="4" t="s">
        <v>29</v>
      </c>
      <c r="I8" s="4" t="s">
        <v>29</v>
      </c>
      <c r="J8" s="4" t="s">
        <v>29</v>
      </c>
    </row>
    <row r="9" spans="1:10" ht="37.5" customHeight="1">
      <c r="A9" s="4" t="s">
        <v>53</v>
      </c>
      <c r="B9" s="4" t="s">
        <v>54</v>
      </c>
      <c r="C9" s="4" t="s">
        <v>55</v>
      </c>
      <c r="D9" s="4" t="s">
        <v>56</v>
      </c>
      <c r="E9" s="4" t="s">
        <v>56</v>
      </c>
      <c r="F9" s="4" t="s">
        <v>29</v>
      </c>
      <c r="G9" s="8">
        <v>15149</v>
      </c>
      <c r="H9" s="4"/>
      <c r="I9" s="4" t="s">
        <v>57</v>
      </c>
      <c r="J9" s="4" t="s">
        <v>58</v>
      </c>
    </row>
    <row r="10" spans="1:10" ht="15.75">
      <c r="A10" s="4" t="s">
        <v>59</v>
      </c>
      <c r="B10" s="4" t="s">
        <v>60</v>
      </c>
      <c r="C10" s="4" t="s">
        <v>61</v>
      </c>
      <c r="D10" s="4" t="s">
        <v>62</v>
      </c>
      <c r="E10" s="4" t="s">
        <v>63</v>
      </c>
      <c r="F10" s="4" t="s">
        <v>29</v>
      </c>
      <c r="G10" s="9">
        <v>16254</v>
      </c>
      <c r="H10" s="4" t="s">
        <v>29</v>
      </c>
      <c r="I10" s="4" t="s">
        <v>29</v>
      </c>
      <c r="J10" s="4" t="s">
        <v>29</v>
      </c>
    </row>
    <row r="11" spans="1:10" ht="30.75" customHeight="1">
      <c r="A11" s="4" t="s">
        <v>64</v>
      </c>
      <c r="B11" s="4" t="s">
        <v>24</v>
      </c>
      <c r="C11" s="4" t="s">
        <v>65</v>
      </c>
      <c r="D11" s="4" t="s">
        <v>66</v>
      </c>
      <c r="E11" s="4" t="s">
        <v>67</v>
      </c>
      <c r="F11" s="4" t="s">
        <v>29</v>
      </c>
      <c r="G11" s="9">
        <v>16254</v>
      </c>
      <c r="H11" s="4" t="s">
        <v>47</v>
      </c>
      <c r="I11" s="4" t="s">
        <v>68</v>
      </c>
      <c r="J11" s="4" t="s">
        <v>29</v>
      </c>
    </row>
    <row r="12" spans="1:10" ht="15.75" customHeight="1">
      <c r="A12" s="4" t="s">
        <v>69</v>
      </c>
      <c r="B12" s="4" t="s">
        <v>70</v>
      </c>
      <c r="C12" s="4" t="s">
        <v>71</v>
      </c>
      <c r="D12" s="4" t="s">
        <v>14</v>
      </c>
      <c r="E12" s="4" t="s">
        <v>72</v>
      </c>
      <c r="F12" s="4">
        <v>1915</v>
      </c>
      <c r="G12" s="10">
        <v>16283</v>
      </c>
      <c r="H12" s="4" t="s">
        <v>47</v>
      </c>
      <c r="I12" s="5" t="s">
        <v>73</v>
      </c>
      <c r="J12" s="5" t="s">
        <v>74</v>
      </c>
    </row>
    <row r="13" spans="1:10" ht="56.25" customHeight="1">
      <c r="A13" s="4" t="s">
        <v>75</v>
      </c>
      <c r="B13" s="4" t="s">
        <v>24</v>
      </c>
      <c r="C13" s="4" t="s">
        <v>76</v>
      </c>
      <c r="D13" s="4" t="s">
        <v>51</v>
      </c>
      <c r="E13" s="4" t="s">
        <v>67</v>
      </c>
      <c r="F13" s="4">
        <v>1907</v>
      </c>
      <c r="G13" s="8">
        <v>16282</v>
      </c>
      <c r="H13" s="4" t="s">
        <v>47</v>
      </c>
      <c r="I13" s="5" t="s">
        <v>77</v>
      </c>
      <c r="J13" s="5" t="s">
        <v>78</v>
      </c>
    </row>
    <row r="14" spans="1:10" ht="72.75" customHeight="1">
      <c r="A14" s="4" t="s">
        <v>79</v>
      </c>
      <c r="B14" s="4" t="s">
        <v>24</v>
      </c>
      <c r="C14" s="4" t="s">
        <v>80</v>
      </c>
      <c r="D14" s="4" t="s">
        <v>81</v>
      </c>
      <c r="E14" s="4" t="s">
        <v>82</v>
      </c>
      <c r="F14" s="4" t="s">
        <v>83</v>
      </c>
      <c r="G14" s="8">
        <v>16288</v>
      </c>
      <c r="H14" s="4" t="s">
        <v>47</v>
      </c>
      <c r="I14" s="4" t="s">
        <v>84</v>
      </c>
      <c r="J14" s="5" t="s">
        <v>85</v>
      </c>
    </row>
    <row r="15" spans="1:10" ht="61.5" customHeight="1">
      <c r="A15" s="4" t="s">
        <v>86</v>
      </c>
      <c r="B15" s="4" t="s">
        <v>87</v>
      </c>
      <c r="C15" s="4" t="s">
        <v>88</v>
      </c>
      <c r="D15" s="4" t="s">
        <v>89</v>
      </c>
      <c r="E15" s="4" t="s">
        <v>90</v>
      </c>
      <c r="F15" s="4">
        <v>1921</v>
      </c>
      <c r="G15" s="8">
        <v>16254</v>
      </c>
      <c r="H15" s="4" t="s">
        <v>29</v>
      </c>
      <c r="I15" s="4" t="s">
        <v>91</v>
      </c>
      <c r="J15" s="4" t="s">
        <v>92</v>
      </c>
    </row>
    <row r="16" spans="1:10" ht="60.75" customHeight="1">
      <c r="A16" s="4" t="s">
        <v>93</v>
      </c>
      <c r="B16" s="4" t="s">
        <v>24</v>
      </c>
      <c r="C16" s="4" t="s">
        <v>94</v>
      </c>
      <c r="D16" s="4" t="s">
        <v>95</v>
      </c>
      <c r="E16" s="4" t="s">
        <v>96</v>
      </c>
      <c r="F16" s="4" t="s">
        <v>29</v>
      </c>
      <c r="G16" s="8">
        <v>16278</v>
      </c>
      <c r="H16" s="4" t="s">
        <v>29</v>
      </c>
      <c r="I16" s="4" t="s">
        <v>97</v>
      </c>
      <c r="J16" s="4" t="s">
        <v>98</v>
      </c>
    </row>
    <row r="17" spans="1:10" ht="51.75" customHeight="1">
      <c r="A17" s="4" t="s">
        <v>99</v>
      </c>
      <c r="B17" s="4" t="s">
        <v>24</v>
      </c>
      <c r="C17" s="4" t="s">
        <v>100</v>
      </c>
      <c r="D17" s="4" t="s">
        <v>62</v>
      </c>
      <c r="E17" s="4" t="s">
        <v>101</v>
      </c>
      <c r="F17" s="4" t="s">
        <v>29</v>
      </c>
      <c r="G17" s="8">
        <v>16281</v>
      </c>
      <c r="H17" s="4" t="s">
        <v>102</v>
      </c>
      <c r="I17" s="4" t="s">
        <v>103</v>
      </c>
      <c r="J17" s="4" t="s">
        <v>29</v>
      </c>
    </row>
    <row r="18" spans="1:10" ht="15.75">
      <c r="A18" s="4" t="s">
        <v>104</v>
      </c>
      <c r="B18" s="4" t="s">
        <v>105</v>
      </c>
      <c r="C18" s="4" t="s">
        <v>5051</v>
      </c>
      <c r="D18" s="4" t="s">
        <v>29</v>
      </c>
      <c r="E18" s="4" t="s">
        <v>29</v>
      </c>
      <c r="F18" s="4">
        <v>1919</v>
      </c>
      <c r="G18" s="4">
        <v>1941</v>
      </c>
      <c r="H18" s="4" t="s">
        <v>29</v>
      </c>
      <c r="I18" s="4" t="s">
        <v>106</v>
      </c>
      <c r="J18" s="4" t="s">
        <v>29</v>
      </c>
    </row>
    <row r="19" spans="1:10" ht="48" customHeight="1">
      <c r="A19" s="4" t="s">
        <v>107</v>
      </c>
      <c r="B19" s="4" t="s">
        <v>108</v>
      </c>
      <c r="C19" s="4" t="s">
        <v>109</v>
      </c>
      <c r="D19" s="4" t="s">
        <v>110</v>
      </c>
      <c r="E19" s="4" t="s">
        <v>63</v>
      </c>
      <c r="F19" s="4">
        <v>1919</v>
      </c>
      <c r="G19" s="8">
        <v>16282</v>
      </c>
      <c r="H19" s="5" t="s">
        <v>111</v>
      </c>
      <c r="I19" s="5" t="s">
        <v>112</v>
      </c>
      <c r="J19" s="5" t="s">
        <v>113</v>
      </c>
    </row>
    <row r="20" spans="1:10" ht="47.25">
      <c r="A20" s="4" t="s">
        <v>114</v>
      </c>
      <c r="B20" s="4" t="s">
        <v>115</v>
      </c>
      <c r="C20" s="4" t="s">
        <v>109</v>
      </c>
      <c r="D20" s="4" t="s">
        <v>116</v>
      </c>
      <c r="E20" s="4" t="s">
        <v>117</v>
      </c>
      <c r="F20" s="4">
        <v>1914</v>
      </c>
      <c r="G20" s="8">
        <v>16282</v>
      </c>
      <c r="H20" s="4" t="s">
        <v>29</v>
      </c>
      <c r="I20" s="5" t="s">
        <v>384</v>
      </c>
      <c r="J20" s="5" t="s">
        <v>118</v>
      </c>
    </row>
    <row r="21" spans="1:10" ht="21.75" customHeight="1">
      <c r="A21" s="4" t="s">
        <v>119</v>
      </c>
      <c r="B21" s="4" t="s">
        <v>120</v>
      </c>
      <c r="C21" s="4" t="s">
        <v>121</v>
      </c>
      <c r="D21" s="4" t="s">
        <v>29</v>
      </c>
      <c r="E21" s="4" t="s">
        <v>29</v>
      </c>
      <c r="F21" s="4" t="s">
        <v>29</v>
      </c>
      <c r="G21" s="4">
        <v>1941</v>
      </c>
      <c r="H21" s="4" t="s">
        <v>29</v>
      </c>
      <c r="I21" s="4" t="s">
        <v>122</v>
      </c>
      <c r="J21" s="4" t="s">
        <v>29</v>
      </c>
    </row>
    <row r="22" spans="1:10" ht="21" customHeight="1">
      <c r="A22" s="4" t="s">
        <v>123</v>
      </c>
      <c r="B22" s="4" t="s">
        <v>124</v>
      </c>
      <c r="C22" s="4" t="s">
        <v>125</v>
      </c>
      <c r="D22" s="4" t="s">
        <v>26</v>
      </c>
      <c r="E22" s="4" t="s">
        <v>82</v>
      </c>
      <c r="F22" s="4" t="s">
        <v>29</v>
      </c>
      <c r="G22" s="4">
        <v>1942</v>
      </c>
      <c r="H22" s="4" t="s">
        <v>29</v>
      </c>
      <c r="I22" s="4" t="s">
        <v>126</v>
      </c>
      <c r="J22" s="4" t="s">
        <v>29</v>
      </c>
    </row>
    <row r="23" spans="1:10" ht="31.5">
      <c r="A23" s="4" t="s">
        <v>127</v>
      </c>
      <c r="B23" s="4" t="s">
        <v>24</v>
      </c>
      <c r="C23" s="4" t="s">
        <v>128</v>
      </c>
      <c r="D23" s="4" t="s">
        <v>51</v>
      </c>
      <c r="E23" s="4" t="s">
        <v>129</v>
      </c>
      <c r="F23" s="4">
        <v>1922</v>
      </c>
      <c r="G23" s="8">
        <v>16282</v>
      </c>
      <c r="H23" s="4" t="s">
        <v>29</v>
      </c>
      <c r="I23" s="4" t="s">
        <v>130</v>
      </c>
      <c r="J23" s="4" t="s">
        <v>131</v>
      </c>
    </row>
    <row r="24" spans="1:10" ht="47.25">
      <c r="A24" s="4" t="s">
        <v>132</v>
      </c>
      <c r="B24" s="4" t="s">
        <v>24</v>
      </c>
      <c r="C24" s="4" t="s">
        <v>133</v>
      </c>
      <c r="D24" s="4" t="s">
        <v>134</v>
      </c>
      <c r="E24" s="4" t="s">
        <v>101</v>
      </c>
      <c r="F24" s="4">
        <v>1923</v>
      </c>
      <c r="G24" s="9">
        <v>16254</v>
      </c>
      <c r="H24" s="4" t="s">
        <v>29</v>
      </c>
      <c r="I24" s="4" t="s">
        <v>135</v>
      </c>
      <c r="J24" s="4" t="s">
        <v>29</v>
      </c>
    </row>
    <row r="25" spans="1:10" ht="22.5" customHeight="1">
      <c r="A25" s="4" t="s">
        <v>136</v>
      </c>
      <c r="B25" s="4" t="s">
        <v>24</v>
      </c>
      <c r="C25" s="4" t="s">
        <v>133</v>
      </c>
      <c r="D25" s="4" t="s">
        <v>137</v>
      </c>
      <c r="E25" s="4" t="s">
        <v>138</v>
      </c>
      <c r="F25" s="4" t="s">
        <v>29</v>
      </c>
      <c r="G25" s="9">
        <v>16254</v>
      </c>
      <c r="H25" s="4" t="s">
        <v>29</v>
      </c>
      <c r="I25" s="4" t="s">
        <v>29</v>
      </c>
      <c r="J25" s="4" t="s">
        <v>29</v>
      </c>
    </row>
    <row r="26" spans="1:10" ht="31.5">
      <c r="A26" s="4" t="s">
        <v>139</v>
      </c>
      <c r="B26" s="4" t="s">
        <v>24</v>
      </c>
      <c r="C26" s="4" t="s">
        <v>140</v>
      </c>
      <c r="D26" s="4" t="s">
        <v>137</v>
      </c>
      <c r="E26" s="4" t="s">
        <v>138</v>
      </c>
      <c r="F26" s="4">
        <v>1923</v>
      </c>
      <c r="G26" s="8">
        <v>16284</v>
      </c>
      <c r="H26" s="5" t="s">
        <v>111</v>
      </c>
      <c r="I26" s="4" t="s">
        <v>29</v>
      </c>
      <c r="J26" s="4" t="s">
        <v>141</v>
      </c>
    </row>
    <row r="27" spans="1:10" ht="47.25">
      <c r="A27" s="4" t="s">
        <v>142</v>
      </c>
      <c r="B27" s="4" t="s">
        <v>200</v>
      </c>
      <c r="C27" s="4" t="s">
        <v>144</v>
      </c>
      <c r="D27" s="4" t="s">
        <v>145</v>
      </c>
      <c r="E27" s="4" t="s">
        <v>29</v>
      </c>
      <c r="F27" s="4" t="s">
        <v>29</v>
      </c>
      <c r="G27" s="8">
        <v>16275</v>
      </c>
      <c r="H27" s="4" t="s">
        <v>29</v>
      </c>
      <c r="I27" s="4" t="s">
        <v>146</v>
      </c>
      <c r="J27" s="4" t="s">
        <v>147</v>
      </c>
    </row>
    <row r="28" spans="1:10" ht="15.75">
      <c r="A28" s="4" t="s">
        <v>148</v>
      </c>
      <c r="B28" s="4" t="s">
        <v>24</v>
      </c>
      <c r="C28" s="4" t="s">
        <v>149</v>
      </c>
      <c r="D28" s="4" t="s">
        <v>150</v>
      </c>
      <c r="E28" s="4" t="s">
        <v>151</v>
      </c>
      <c r="F28" s="4" t="s">
        <v>29</v>
      </c>
      <c r="G28" s="8">
        <v>16273</v>
      </c>
      <c r="H28" s="4" t="s">
        <v>29</v>
      </c>
      <c r="I28" s="4" t="s">
        <v>29</v>
      </c>
      <c r="J28" s="4" t="s">
        <v>29</v>
      </c>
    </row>
    <row r="29" spans="1:10" ht="47.25">
      <c r="A29" s="4" t="s">
        <v>152</v>
      </c>
      <c r="B29" s="4" t="s">
        <v>24</v>
      </c>
      <c r="C29" s="4" t="s">
        <v>153</v>
      </c>
      <c r="D29" s="4" t="s">
        <v>154</v>
      </c>
      <c r="E29" s="4" t="s">
        <v>101</v>
      </c>
      <c r="F29" s="4">
        <v>1925</v>
      </c>
      <c r="G29" s="8">
        <v>16285</v>
      </c>
      <c r="H29" s="4" t="s">
        <v>29</v>
      </c>
      <c r="I29" s="4" t="s">
        <v>155</v>
      </c>
      <c r="J29" s="4" t="s">
        <v>156</v>
      </c>
    </row>
    <row r="30" spans="1:10" ht="47.25">
      <c r="A30" s="4" t="s">
        <v>157</v>
      </c>
      <c r="B30" s="4" t="s">
        <v>158</v>
      </c>
      <c r="C30" s="4" t="s">
        <v>159</v>
      </c>
      <c r="D30" s="4" t="s">
        <v>51</v>
      </c>
      <c r="E30" s="4" t="s">
        <v>160</v>
      </c>
      <c r="F30" s="4" t="s">
        <v>161</v>
      </c>
      <c r="G30" s="8">
        <v>16280</v>
      </c>
      <c r="H30" s="4" t="s">
        <v>29</v>
      </c>
      <c r="I30" s="4" t="s">
        <v>162</v>
      </c>
      <c r="J30" s="5" t="s">
        <v>163</v>
      </c>
    </row>
    <row r="31" spans="1:10" ht="47.25">
      <c r="A31" s="4" t="s">
        <v>164</v>
      </c>
      <c r="B31" s="4" t="s">
        <v>115</v>
      </c>
      <c r="C31" s="4" t="s">
        <v>165</v>
      </c>
      <c r="D31" s="4" t="s">
        <v>137</v>
      </c>
      <c r="E31" s="4" t="s">
        <v>82</v>
      </c>
      <c r="F31" s="4" t="s">
        <v>29</v>
      </c>
      <c r="G31" s="8">
        <v>16281</v>
      </c>
      <c r="H31" s="4" t="s">
        <v>29</v>
      </c>
      <c r="I31" s="4" t="s">
        <v>166</v>
      </c>
      <c r="J31" s="5" t="s">
        <v>167</v>
      </c>
    </row>
    <row r="32" spans="1:10" ht="15.75">
      <c r="A32" s="4" t="s">
        <v>168</v>
      </c>
      <c r="B32" s="4" t="s">
        <v>54</v>
      </c>
      <c r="C32" s="4" t="s">
        <v>169</v>
      </c>
      <c r="D32" s="4" t="s">
        <v>95</v>
      </c>
      <c r="E32" s="4" t="s">
        <v>82</v>
      </c>
      <c r="F32" s="4" t="s">
        <v>29</v>
      </c>
      <c r="G32" s="9">
        <v>16254</v>
      </c>
      <c r="H32" s="4" t="s">
        <v>29</v>
      </c>
      <c r="I32" s="4" t="s">
        <v>29</v>
      </c>
      <c r="J32" s="4" t="s">
        <v>29</v>
      </c>
    </row>
    <row r="33" spans="1:10" ht="47.25">
      <c r="A33" s="4" t="s">
        <v>170</v>
      </c>
      <c r="B33" s="4" t="s">
        <v>24</v>
      </c>
      <c r="C33" s="4" t="s">
        <v>171</v>
      </c>
      <c r="D33" s="4" t="s">
        <v>172</v>
      </c>
      <c r="E33" s="4" t="s">
        <v>82</v>
      </c>
      <c r="F33" s="4">
        <v>1909</v>
      </c>
      <c r="G33" s="8">
        <v>16278</v>
      </c>
      <c r="H33" s="5" t="s">
        <v>111</v>
      </c>
      <c r="I33" s="11" t="s">
        <v>173</v>
      </c>
      <c r="J33" s="11" t="s">
        <v>173</v>
      </c>
    </row>
    <row r="34" spans="1:10" ht="29.25" customHeight="1">
      <c r="A34" s="4" t="s">
        <v>174</v>
      </c>
      <c r="B34" s="4" t="s">
        <v>24</v>
      </c>
      <c r="C34" s="4" t="s">
        <v>175</v>
      </c>
      <c r="D34" s="4" t="s">
        <v>81</v>
      </c>
      <c r="E34" s="4" t="s">
        <v>67</v>
      </c>
      <c r="F34" s="4">
        <v>1901</v>
      </c>
      <c r="G34" s="8">
        <v>16278</v>
      </c>
      <c r="H34" s="4" t="s">
        <v>29</v>
      </c>
      <c r="I34" s="5" t="s">
        <v>176</v>
      </c>
      <c r="J34" s="4" t="s">
        <v>177</v>
      </c>
    </row>
    <row r="35" spans="1:10" ht="47.25">
      <c r="A35" s="4" t="s">
        <v>178</v>
      </c>
      <c r="B35" s="4" t="s">
        <v>24</v>
      </c>
      <c r="C35" s="4" t="s">
        <v>179</v>
      </c>
      <c r="D35" s="4" t="s">
        <v>180</v>
      </c>
      <c r="E35" s="4" t="s">
        <v>181</v>
      </c>
      <c r="F35" s="4">
        <v>1912</v>
      </c>
      <c r="G35" s="8">
        <v>16662</v>
      </c>
      <c r="H35" s="4" t="s">
        <v>29</v>
      </c>
      <c r="I35" s="4" t="s">
        <v>182</v>
      </c>
      <c r="J35" s="4" t="s">
        <v>29</v>
      </c>
    </row>
    <row r="36" spans="1:10" ht="15.75">
      <c r="A36" s="4" t="s">
        <v>183</v>
      </c>
      <c r="B36" s="4" t="s">
        <v>24</v>
      </c>
      <c r="C36" s="4" t="s">
        <v>184</v>
      </c>
      <c r="D36" s="4" t="s">
        <v>51</v>
      </c>
      <c r="E36" s="4" t="s">
        <v>181</v>
      </c>
      <c r="F36" s="4" t="s">
        <v>29</v>
      </c>
      <c r="G36" s="9">
        <v>16254</v>
      </c>
      <c r="H36" s="5" t="s">
        <v>111</v>
      </c>
      <c r="I36" s="4" t="s">
        <v>29</v>
      </c>
      <c r="J36" s="4" t="s">
        <v>29</v>
      </c>
    </row>
    <row r="37" spans="1:10" ht="15.75">
      <c r="A37" s="4" t="s">
        <v>185</v>
      </c>
      <c r="B37" s="4" t="s">
        <v>24</v>
      </c>
      <c r="C37" s="4" t="s">
        <v>186</v>
      </c>
      <c r="D37" s="4" t="s">
        <v>187</v>
      </c>
      <c r="E37" s="4" t="s">
        <v>138</v>
      </c>
      <c r="F37" s="4" t="s">
        <v>29</v>
      </c>
      <c r="G37" s="9">
        <v>16254</v>
      </c>
      <c r="H37" s="4" t="s">
        <v>29</v>
      </c>
      <c r="I37" s="4" t="s">
        <v>29</v>
      </c>
      <c r="J37" s="4" t="s">
        <v>29</v>
      </c>
    </row>
    <row r="38" spans="1:10" ht="15.75">
      <c r="A38" s="4" t="s">
        <v>188</v>
      </c>
      <c r="B38" s="4" t="s">
        <v>24</v>
      </c>
      <c r="C38" s="4" t="s">
        <v>189</v>
      </c>
      <c r="D38" s="4" t="s">
        <v>29</v>
      </c>
      <c r="E38" s="4" t="s">
        <v>29</v>
      </c>
      <c r="F38" s="4" t="s">
        <v>29</v>
      </c>
      <c r="G38" s="4">
        <v>1941</v>
      </c>
      <c r="H38" s="4" t="s">
        <v>29</v>
      </c>
      <c r="I38" s="4" t="s">
        <v>122</v>
      </c>
      <c r="J38" s="4" t="s">
        <v>29</v>
      </c>
    </row>
    <row r="39" spans="1:10" ht="43.5" customHeight="1">
      <c r="A39" s="6" t="s">
        <v>190</v>
      </c>
      <c r="B39" s="6" t="s">
        <v>191</v>
      </c>
      <c r="C39" s="6" t="s">
        <v>192</v>
      </c>
      <c r="D39" s="6" t="s">
        <v>38</v>
      </c>
      <c r="E39" s="6" t="s">
        <v>138</v>
      </c>
      <c r="F39" s="6" t="s">
        <v>29</v>
      </c>
      <c r="G39" s="13">
        <v>16281</v>
      </c>
      <c r="H39" s="6" t="s">
        <v>29</v>
      </c>
      <c r="I39" s="14" t="s">
        <v>193</v>
      </c>
      <c r="J39" s="6" t="s">
        <v>194</v>
      </c>
    </row>
    <row r="40" spans="1:10" s="2" customFormat="1" ht="43.5" customHeight="1">
      <c r="A40" s="4" t="s">
        <v>195</v>
      </c>
      <c r="B40" s="4" t="s">
        <v>423</v>
      </c>
      <c r="C40" s="4" t="s">
        <v>196</v>
      </c>
      <c r="D40" s="4" t="s">
        <v>197</v>
      </c>
      <c r="E40" s="4" t="s">
        <v>198</v>
      </c>
      <c r="F40" s="4">
        <v>1912</v>
      </c>
      <c r="G40" s="8">
        <v>16278</v>
      </c>
      <c r="H40" s="4" t="s">
        <v>29</v>
      </c>
      <c r="I40" s="5" t="s">
        <v>176</v>
      </c>
      <c r="J40" s="5" t="s">
        <v>199</v>
      </c>
    </row>
    <row r="41" spans="1:10" ht="15.75" customHeight="1">
      <c r="A41" s="15" t="s">
        <v>201</v>
      </c>
      <c r="B41" s="15" t="s">
        <v>24</v>
      </c>
      <c r="C41" s="15" t="s">
        <v>202</v>
      </c>
      <c r="D41" s="15" t="s">
        <v>29</v>
      </c>
      <c r="E41" s="15" t="s">
        <v>29</v>
      </c>
      <c r="F41" s="15" t="s">
        <v>29</v>
      </c>
      <c r="G41" s="15">
        <v>1941</v>
      </c>
      <c r="H41" s="15" t="s">
        <v>29</v>
      </c>
      <c r="I41" s="15" t="s">
        <v>122</v>
      </c>
      <c r="J41" s="15" t="s">
        <v>29</v>
      </c>
    </row>
    <row r="42" spans="1:10" ht="31.5">
      <c r="A42" s="4" t="s">
        <v>203</v>
      </c>
      <c r="B42" s="4" t="s">
        <v>70</v>
      </c>
      <c r="C42" s="4" t="s">
        <v>204</v>
      </c>
      <c r="D42" s="4" t="s">
        <v>205</v>
      </c>
      <c r="E42" s="4" t="s">
        <v>206</v>
      </c>
      <c r="F42" s="4" t="s">
        <v>29</v>
      </c>
      <c r="G42" s="8">
        <v>16282</v>
      </c>
      <c r="H42" s="4" t="s">
        <v>29</v>
      </c>
      <c r="I42" s="4" t="s">
        <v>207</v>
      </c>
      <c r="J42" s="4" t="s">
        <v>208</v>
      </c>
    </row>
    <row r="43" spans="1:10" ht="47.25">
      <c r="A43" s="4" t="s">
        <v>209</v>
      </c>
      <c r="B43" s="4" t="s">
        <v>191</v>
      </c>
      <c r="C43" s="4" t="s">
        <v>210</v>
      </c>
      <c r="D43" s="4" t="s">
        <v>211</v>
      </c>
      <c r="E43" s="4" t="s">
        <v>138</v>
      </c>
      <c r="F43" s="4">
        <v>1917</v>
      </c>
      <c r="G43" s="8">
        <v>16292</v>
      </c>
      <c r="H43" s="4" t="s">
        <v>29</v>
      </c>
      <c r="I43" s="4" t="s">
        <v>212</v>
      </c>
      <c r="J43" s="4" t="s">
        <v>213</v>
      </c>
    </row>
    <row r="44" spans="1:10" ht="15.75">
      <c r="A44" s="4" t="s">
        <v>214</v>
      </c>
      <c r="B44" s="4" t="s">
        <v>54</v>
      </c>
      <c r="C44" s="4" t="s">
        <v>215</v>
      </c>
      <c r="D44" s="4" t="s">
        <v>216</v>
      </c>
      <c r="E44" s="4" t="s">
        <v>29</v>
      </c>
      <c r="F44" s="4" t="s">
        <v>29</v>
      </c>
      <c r="G44" s="9">
        <v>16254</v>
      </c>
      <c r="H44" s="4" t="s">
        <v>29</v>
      </c>
      <c r="I44" s="4" t="s">
        <v>29</v>
      </c>
      <c r="J44" s="4" t="s">
        <v>29</v>
      </c>
    </row>
    <row r="45" spans="1:10" ht="15.75">
      <c r="A45" s="4" t="s">
        <v>217</v>
      </c>
      <c r="B45" s="4" t="s">
        <v>24</v>
      </c>
      <c r="C45" s="4" t="s">
        <v>218</v>
      </c>
      <c r="D45" s="4" t="s">
        <v>219</v>
      </c>
      <c r="E45" s="4" t="s">
        <v>220</v>
      </c>
      <c r="F45" s="4" t="s">
        <v>29</v>
      </c>
      <c r="G45" s="9">
        <v>16254</v>
      </c>
      <c r="H45" s="4" t="s">
        <v>29</v>
      </c>
      <c r="I45" s="4" t="s">
        <v>29</v>
      </c>
      <c r="J45" s="4" t="s">
        <v>29</v>
      </c>
    </row>
    <row r="46" spans="1:10" ht="48.75" customHeight="1">
      <c r="A46" s="4" t="s">
        <v>221</v>
      </c>
      <c r="B46" s="4" t="s">
        <v>382</v>
      </c>
      <c r="C46" s="4" t="s">
        <v>223</v>
      </c>
      <c r="D46" s="4" t="s">
        <v>62</v>
      </c>
      <c r="E46" s="4" t="s">
        <v>39</v>
      </c>
      <c r="F46" s="4">
        <v>1910</v>
      </c>
      <c r="G46" s="8">
        <v>16274</v>
      </c>
      <c r="H46" s="4" t="s">
        <v>224</v>
      </c>
      <c r="I46" s="4" t="s">
        <v>225</v>
      </c>
      <c r="J46" s="4" t="s">
        <v>226</v>
      </c>
    </row>
    <row r="47" spans="1:10" ht="97.5" customHeight="1">
      <c r="A47" s="4" t="s">
        <v>227</v>
      </c>
      <c r="B47" s="4" t="s">
        <v>24</v>
      </c>
      <c r="C47" s="4" t="s">
        <v>228</v>
      </c>
      <c r="D47" s="4" t="s">
        <v>95</v>
      </c>
      <c r="E47" s="4" t="s">
        <v>229</v>
      </c>
      <c r="F47" s="4">
        <v>1916</v>
      </c>
      <c r="G47" s="8">
        <v>16458</v>
      </c>
      <c r="H47" s="5" t="s">
        <v>230</v>
      </c>
      <c r="I47" s="4" t="s">
        <v>231</v>
      </c>
      <c r="J47" s="5" t="s">
        <v>232</v>
      </c>
    </row>
    <row r="48" spans="1:10" ht="31.5">
      <c r="A48" s="4" t="s">
        <v>233</v>
      </c>
      <c r="B48" s="4" t="s">
        <v>24</v>
      </c>
      <c r="C48" s="4" t="s">
        <v>234</v>
      </c>
      <c r="D48" s="4" t="s">
        <v>62</v>
      </c>
      <c r="E48" s="4" t="s">
        <v>235</v>
      </c>
      <c r="F48" s="4">
        <v>1925</v>
      </c>
      <c r="G48" s="8">
        <v>16284</v>
      </c>
      <c r="H48" s="4" t="s">
        <v>29</v>
      </c>
      <c r="I48" s="4" t="s">
        <v>29</v>
      </c>
      <c r="J48" s="5" t="s">
        <v>236</v>
      </c>
    </row>
    <row r="49" spans="1:10" ht="44.25" customHeight="1">
      <c r="A49" s="4" t="s">
        <v>237</v>
      </c>
      <c r="B49" s="4" t="s">
        <v>24</v>
      </c>
      <c r="C49" s="4" t="s">
        <v>238</v>
      </c>
      <c r="D49" s="4" t="s">
        <v>62</v>
      </c>
      <c r="E49" s="4" t="s">
        <v>239</v>
      </c>
      <c r="F49" s="4">
        <v>1918</v>
      </c>
      <c r="G49" s="8">
        <v>16284</v>
      </c>
      <c r="H49" s="4" t="s">
        <v>29</v>
      </c>
      <c r="I49" s="5" t="s">
        <v>240</v>
      </c>
      <c r="J49" s="5" t="s">
        <v>241</v>
      </c>
    </row>
    <row r="50" spans="1:10" ht="15.75">
      <c r="A50" s="4" t="s">
        <v>242</v>
      </c>
      <c r="B50" s="4" t="s">
        <v>24</v>
      </c>
      <c r="C50" s="4" t="s">
        <v>243</v>
      </c>
      <c r="D50" s="4" t="s">
        <v>62</v>
      </c>
      <c r="E50" s="4" t="s">
        <v>244</v>
      </c>
      <c r="F50" s="4" t="s">
        <v>29</v>
      </c>
      <c r="G50" s="9">
        <v>16254</v>
      </c>
      <c r="H50" s="4" t="s">
        <v>29</v>
      </c>
      <c r="I50" s="4" t="s">
        <v>29</v>
      </c>
      <c r="J50" s="4" t="s">
        <v>29</v>
      </c>
    </row>
    <row r="51" spans="1:10" ht="15.75">
      <c r="A51" s="4" t="s">
        <v>245</v>
      </c>
      <c r="B51" s="4" t="s">
        <v>24</v>
      </c>
      <c r="C51" s="4" t="s">
        <v>246</v>
      </c>
      <c r="D51" s="4" t="s">
        <v>66</v>
      </c>
      <c r="E51" s="4" t="s">
        <v>247</v>
      </c>
      <c r="F51" s="4" t="s">
        <v>29</v>
      </c>
      <c r="G51" s="9">
        <v>16254</v>
      </c>
      <c r="H51" s="4" t="s">
        <v>29</v>
      </c>
      <c r="I51" s="4" t="s">
        <v>29</v>
      </c>
      <c r="J51" s="4" t="s">
        <v>29</v>
      </c>
    </row>
    <row r="52" spans="1:10" ht="57.75" customHeight="1">
      <c r="A52" s="4" t="s">
        <v>248</v>
      </c>
      <c r="B52" s="4" t="s">
        <v>115</v>
      </c>
      <c r="C52" s="4" t="s">
        <v>249</v>
      </c>
      <c r="D52" s="4" t="s">
        <v>14</v>
      </c>
      <c r="E52" s="4" t="s">
        <v>229</v>
      </c>
      <c r="F52" s="4">
        <v>1908</v>
      </c>
      <c r="G52" s="10">
        <v>16252</v>
      </c>
      <c r="H52" s="4" t="s">
        <v>29</v>
      </c>
      <c r="I52" s="4" t="s">
        <v>250</v>
      </c>
      <c r="J52" s="5" t="s">
        <v>251</v>
      </c>
    </row>
    <row r="53" spans="1:10" ht="31.5">
      <c r="A53" s="4" t="s">
        <v>252</v>
      </c>
      <c r="B53" s="4" t="s">
        <v>253</v>
      </c>
      <c r="C53" s="4" t="s">
        <v>254</v>
      </c>
      <c r="D53" s="4" t="s">
        <v>211</v>
      </c>
      <c r="E53" s="4" t="s">
        <v>39</v>
      </c>
      <c r="F53" s="4">
        <v>1924</v>
      </c>
      <c r="G53" s="8">
        <v>16283</v>
      </c>
      <c r="H53" s="4" t="s">
        <v>255</v>
      </c>
      <c r="I53" s="4" t="s">
        <v>256</v>
      </c>
      <c r="J53" s="5" t="s">
        <v>257</v>
      </c>
    </row>
    <row r="54" spans="1:10" ht="31.5">
      <c r="A54" s="4" t="s">
        <v>258</v>
      </c>
      <c r="B54" s="4" t="s">
        <v>24</v>
      </c>
      <c r="C54" s="4" t="s">
        <v>259</v>
      </c>
      <c r="D54" s="4" t="s">
        <v>95</v>
      </c>
      <c r="E54" s="4" t="s">
        <v>260</v>
      </c>
      <c r="F54" s="4">
        <v>1919</v>
      </c>
      <c r="G54" s="8">
        <v>16280</v>
      </c>
      <c r="H54" s="4" t="s">
        <v>29</v>
      </c>
      <c r="I54" s="4" t="s">
        <v>261</v>
      </c>
      <c r="J54" s="4" t="s">
        <v>262</v>
      </c>
    </row>
    <row r="55" spans="1:10" ht="31.5">
      <c r="A55" s="4" t="s">
        <v>263</v>
      </c>
      <c r="B55" s="4" t="s">
        <v>24</v>
      </c>
      <c r="C55" s="4" t="s">
        <v>264</v>
      </c>
      <c r="D55" s="4" t="s">
        <v>265</v>
      </c>
      <c r="E55" s="4" t="s">
        <v>266</v>
      </c>
      <c r="F55" s="4">
        <v>1910</v>
      </c>
      <c r="G55" s="8">
        <v>16283</v>
      </c>
      <c r="H55" s="4" t="s">
        <v>29</v>
      </c>
      <c r="I55" s="4" t="s">
        <v>267</v>
      </c>
      <c r="J55" s="4" t="s">
        <v>268</v>
      </c>
    </row>
    <row r="56" spans="1:10" ht="31.5">
      <c r="A56" s="4" t="s">
        <v>269</v>
      </c>
      <c r="B56" s="4" t="s">
        <v>270</v>
      </c>
      <c r="C56" s="4" t="s">
        <v>271</v>
      </c>
      <c r="D56" s="4" t="s">
        <v>205</v>
      </c>
      <c r="E56" s="4" t="s">
        <v>206</v>
      </c>
      <c r="F56" s="4">
        <v>1915</v>
      </c>
      <c r="G56" s="8">
        <v>16283</v>
      </c>
      <c r="H56" s="4" t="s">
        <v>47</v>
      </c>
      <c r="I56" s="5" t="s">
        <v>73</v>
      </c>
      <c r="J56" s="5" t="s">
        <v>272</v>
      </c>
    </row>
    <row r="57" spans="1:10" ht="47.25">
      <c r="A57" s="4" t="s">
        <v>273</v>
      </c>
      <c r="B57" s="4" t="s">
        <v>274</v>
      </c>
      <c r="C57" s="4" t="s">
        <v>275</v>
      </c>
      <c r="D57" s="4" t="s">
        <v>51</v>
      </c>
      <c r="E57" s="4" t="s">
        <v>276</v>
      </c>
      <c r="F57" s="4">
        <v>1911</v>
      </c>
      <c r="G57" s="8">
        <v>16417</v>
      </c>
      <c r="H57" s="5" t="s">
        <v>277</v>
      </c>
      <c r="I57" s="4" t="s">
        <v>278</v>
      </c>
      <c r="J57" s="5" t="s">
        <v>279</v>
      </c>
    </row>
    <row r="58" spans="1:10" ht="15.75">
      <c r="A58" s="4" t="s">
        <v>280</v>
      </c>
      <c r="B58" s="4" t="s">
        <v>70</v>
      </c>
      <c r="C58" s="4" t="s">
        <v>281</v>
      </c>
      <c r="D58" s="4" t="s">
        <v>137</v>
      </c>
      <c r="E58" s="4" t="s">
        <v>27</v>
      </c>
      <c r="F58" s="4" t="s">
        <v>29</v>
      </c>
      <c r="G58" s="8">
        <v>16279</v>
      </c>
      <c r="H58" s="4" t="s">
        <v>29</v>
      </c>
      <c r="I58" s="4" t="s">
        <v>29</v>
      </c>
      <c r="J58" s="4" t="s">
        <v>29</v>
      </c>
    </row>
    <row r="59" spans="1:10" ht="78.75" customHeight="1">
      <c r="A59" s="4" t="s">
        <v>282</v>
      </c>
      <c r="B59" s="4" t="s">
        <v>382</v>
      </c>
      <c r="C59" s="4" t="s">
        <v>283</v>
      </c>
      <c r="D59" s="4" t="s">
        <v>14</v>
      </c>
      <c r="E59" s="4" t="s">
        <v>284</v>
      </c>
      <c r="F59" s="5">
        <v>1918</v>
      </c>
      <c r="G59" s="10">
        <v>16275</v>
      </c>
      <c r="H59" s="5" t="s">
        <v>285</v>
      </c>
      <c r="I59" s="5" t="s">
        <v>286</v>
      </c>
      <c r="J59" s="5" t="s">
        <v>287</v>
      </c>
    </row>
    <row r="60" spans="1:10" ht="31.5">
      <c r="A60" s="4" t="s">
        <v>288</v>
      </c>
      <c r="B60" s="4" t="s">
        <v>289</v>
      </c>
      <c r="C60" s="4" t="s">
        <v>290</v>
      </c>
      <c r="D60" s="4" t="s">
        <v>205</v>
      </c>
      <c r="E60" s="4" t="s">
        <v>291</v>
      </c>
      <c r="F60" s="4">
        <v>1914</v>
      </c>
      <c r="G60" s="8">
        <v>15149</v>
      </c>
      <c r="H60" s="4" t="s">
        <v>29</v>
      </c>
      <c r="I60" s="4" t="s">
        <v>292</v>
      </c>
      <c r="J60" s="4" t="s">
        <v>293</v>
      </c>
    </row>
    <row r="61" spans="1:10" ht="15.75">
      <c r="A61" s="4" t="s">
        <v>294</v>
      </c>
      <c r="B61" s="4" t="s">
        <v>24</v>
      </c>
      <c r="C61" s="4" t="s">
        <v>295</v>
      </c>
      <c r="D61" s="4" t="s">
        <v>95</v>
      </c>
      <c r="E61" s="4" t="s">
        <v>296</v>
      </c>
      <c r="F61" s="4">
        <v>1897</v>
      </c>
      <c r="G61" s="8">
        <v>16285</v>
      </c>
      <c r="H61" s="4" t="s">
        <v>29</v>
      </c>
      <c r="I61" s="4" t="s">
        <v>29</v>
      </c>
      <c r="J61" s="4" t="s">
        <v>297</v>
      </c>
    </row>
    <row r="62" spans="1:10" ht="15.75">
      <c r="A62" s="4" t="s">
        <v>298</v>
      </c>
      <c r="B62" s="4" t="s">
        <v>54</v>
      </c>
      <c r="C62" s="4" t="s">
        <v>299</v>
      </c>
      <c r="D62" s="4" t="s">
        <v>66</v>
      </c>
      <c r="E62" s="4" t="s">
        <v>63</v>
      </c>
      <c r="F62" s="4" t="s">
        <v>29</v>
      </c>
      <c r="G62" s="9">
        <v>16254</v>
      </c>
      <c r="H62" s="4" t="s">
        <v>29</v>
      </c>
      <c r="I62" s="4" t="s">
        <v>29</v>
      </c>
      <c r="J62" s="4" t="s">
        <v>29</v>
      </c>
    </row>
    <row r="63" spans="1:10" ht="15.75">
      <c r="A63" s="4" t="s">
        <v>300</v>
      </c>
      <c r="B63" s="4" t="s">
        <v>87</v>
      </c>
      <c r="C63" s="4" t="s">
        <v>301</v>
      </c>
      <c r="D63" s="4" t="s">
        <v>51</v>
      </c>
      <c r="E63" s="4" t="s">
        <v>302</v>
      </c>
      <c r="F63" s="4">
        <v>1912</v>
      </c>
      <c r="G63" s="8">
        <v>16259</v>
      </c>
      <c r="H63" s="4" t="s">
        <v>385</v>
      </c>
      <c r="I63" s="4" t="s">
        <v>29</v>
      </c>
      <c r="J63" s="4" t="s">
        <v>29</v>
      </c>
    </row>
    <row r="64" spans="1:10" ht="15.75">
      <c r="A64" s="4" t="s">
        <v>303</v>
      </c>
      <c r="B64" s="4" t="s">
        <v>222</v>
      </c>
      <c r="C64" s="4" t="s">
        <v>304</v>
      </c>
      <c r="D64" s="4" t="s">
        <v>51</v>
      </c>
      <c r="E64" s="4" t="s">
        <v>39</v>
      </c>
      <c r="F64" s="4" t="s">
        <v>29</v>
      </c>
      <c r="G64" s="9">
        <v>16254</v>
      </c>
      <c r="H64" s="4" t="s">
        <v>29</v>
      </c>
      <c r="I64" s="4" t="s">
        <v>29</v>
      </c>
      <c r="J64" s="4" t="s">
        <v>29</v>
      </c>
    </row>
    <row r="65" spans="1:10" ht="47.25">
      <c r="A65" s="4" t="s">
        <v>305</v>
      </c>
      <c r="B65" s="4" t="s">
        <v>306</v>
      </c>
      <c r="C65" s="4" t="s">
        <v>307</v>
      </c>
      <c r="D65" s="4" t="s">
        <v>211</v>
      </c>
      <c r="E65" s="4" t="s">
        <v>308</v>
      </c>
      <c r="F65" s="4">
        <v>1920</v>
      </c>
      <c r="G65" s="8">
        <v>16290</v>
      </c>
      <c r="H65" s="4" t="s">
        <v>29</v>
      </c>
      <c r="I65" s="5" t="s">
        <v>309</v>
      </c>
      <c r="J65" s="5" t="s">
        <v>310</v>
      </c>
    </row>
    <row r="66" spans="1:10" ht="47.25">
      <c r="A66" s="4" t="s">
        <v>311</v>
      </c>
      <c r="B66" s="4" t="s">
        <v>24</v>
      </c>
      <c r="C66" s="4" t="s">
        <v>312</v>
      </c>
      <c r="D66" s="4" t="s">
        <v>95</v>
      </c>
      <c r="E66" s="4" t="s">
        <v>39</v>
      </c>
      <c r="F66" s="4" t="s">
        <v>29</v>
      </c>
      <c r="G66" s="8">
        <v>16281</v>
      </c>
      <c r="H66" s="5" t="s">
        <v>313</v>
      </c>
      <c r="I66" s="5" t="s">
        <v>314</v>
      </c>
      <c r="J66" s="5" t="s">
        <v>315</v>
      </c>
    </row>
    <row r="67" spans="1:10" ht="15.75">
      <c r="A67" s="4" t="s">
        <v>316</v>
      </c>
      <c r="B67" s="4" t="s">
        <v>317</v>
      </c>
      <c r="C67" s="4" t="s">
        <v>318</v>
      </c>
      <c r="D67" s="4" t="s">
        <v>29</v>
      </c>
      <c r="E67" s="4" t="s">
        <v>29</v>
      </c>
      <c r="F67" s="4" t="s">
        <v>29</v>
      </c>
      <c r="G67" s="4">
        <v>1941</v>
      </c>
      <c r="H67" s="4" t="s">
        <v>29</v>
      </c>
      <c r="I67" s="4" t="s">
        <v>122</v>
      </c>
      <c r="J67" s="4" t="s">
        <v>29</v>
      </c>
    </row>
    <row r="68" spans="1:10" ht="15.75" customHeight="1">
      <c r="A68" s="4" t="s">
        <v>319</v>
      </c>
      <c r="B68" s="4" t="s">
        <v>143</v>
      </c>
      <c r="C68" s="4" t="s">
        <v>318</v>
      </c>
      <c r="D68" s="4" t="s">
        <v>38</v>
      </c>
      <c r="E68" s="4" t="s">
        <v>27</v>
      </c>
      <c r="F68" s="4">
        <v>1925</v>
      </c>
      <c r="G68" s="10">
        <v>16282</v>
      </c>
      <c r="H68" s="4" t="s">
        <v>29</v>
      </c>
      <c r="I68" s="4" t="s">
        <v>386</v>
      </c>
      <c r="J68" s="5" t="s">
        <v>320</v>
      </c>
    </row>
    <row r="69" spans="1:10" ht="47.25">
      <c r="A69" s="4" t="s">
        <v>321</v>
      </c>
      <c r="B69" s="4" t="s">
        <v>191</v>
      </c>
      <c r="C69" s="4" t="s">
        <v>322</v>
      </c>
      <c r="D69" s="4" t="s">
        <v>14</v>
      </c>
      <c r="E69" s="4" t="s">
        <v>39</v>
      </c>
      <c r="F69" s="4">
        <v>1908</v>
      </c>
      <c r="G69" s="8">
        <v>16278</v>
      </c>
      <c r="H69" s="4" t="s">
        <v>29</v>
      </c>
      <c r="I69" s="4" t="s">
        <v>387</v>
      </c>
      <c r="J69" s="5" t="s">
        <v>323</v>
      </c>
    </row>
    <row r="70" spans="1:10" ht="31.5">
      <c r="A70" s="4" t="s">
        <v>324</v>
      </c>
      <c r="B70" s="4" t="s">
        <v>325</v>
      </c>
      <c r="C70" s="4" t="s">
        <v>326</v>
      </c>
      <c r="D70" s="4" t="s">
        <v>211</v>
      </c>
      <c r="E70" s="4" t="s">
        <v>244</v>
      </c>
      <c r="F70" s="4">
        <v>1918</v>
      </c>
      <c r="G70" s="12">
        <v>15220</v>
      </c>
      <c r="H70" s="4" t="s">
        <v>29</v>
      </c>
      <c r="I70" s="4" t="s">
        <v>327</v>
      </c>
      <c r="J70" s="5" t="s">
        <v>328</v>
      </c>
    </row>
    <row r="71" spans="1:10" ht="15.75">
      <c r="A71" s="4" t="s">
        <v>329</v>
      </c>
      <c r="B71" s="4" t="s">
        <v>54</v>
      </c>
      <c r="C71" s="4" t="s">
        <v>330</v>
      </c>
      <c r="D71" s="4" t="s">
        <v>62</v>
      </c>
      <c r="E71" s="4" t="s">
        <v>331</v>
      </c>
      <c r="F71" s="4" t="s">
        <v>29</v>
      </c>
      <c r="G71" s="9">
        <v>16254</v>
      </c>
      <c r="H71" s="4" t="s">
        <v>29</v>
      </c>
      <c r="I71" s="4" t="s">
        <v>29</v>
      </c>
      <c r="J71" s="4" t="s">
        <v>29</v>
      </c>
    </row>
    <row r="72" spans="1:10" ht="15.75">
      <c r="A72" s="4" t="s">
        <v>332</v>
      </c>
      <c r="B72" s="4" t="s">
        <v>24</v>
      </c>
      <c r="C72" s="4" t="s">
        <v>5050</v>
      </c>
      <c r="D72" s="4" t="s">
        <v>333</v>
      </c>
      <c r="E72" s="4" t="s">
        <v>29</v>
      </c>
      <c r="F72" s="4" t="s">
        <v>29</v>
      </c>
      <c r="G72" s="4" t="s">
        <v>29</v>
      </c>
      <c r="H72" s="4" t="s">
        <v>29</v>
      </c>
      <c r="I72" s="4" t="s">
        <v>29</v>
      </c>
      <c r="J72" s="4" t="s">
        <v>29</v>
      </c>
    </row>
    <row r="73" spans="1:10" ht="15.75">
      <c r="A73" s="4" t="s">
        <v>334</v>
      </c>
      <c r="B73" s="4" t="s">
        <v>87</v>
      </c>
      <c r="C73" s="4" t="s">
        <v>335</v>
      </c>
      <c r="D73" s="4" t="s">
        <v>336</v>
      </c>
      <c r="E73" s="4" t="s">
        <v>39</v>
      </c>
      <c r="F73" s="4" t="s">
        <v>29</v>
      </c>
      <c r="G73" s="4" t="s">
        <v>29</v>
      </c>
      <c r="H73" s="4" t="s">
        <v>29</v>
      </c>
      <c r="I73" s="4" t="s">
        <v>29</v>
      </c>
      <c r="J73" s="4" t="s">
        <v>29</v>
      </c>
    </row>
    <row r="74" spans="1:10" ht="31.5">
      <c r="A74" s="4" t="s">
        <v>337</v>
      </c>
      <c r="B74" s="4" t="s">
        <v>24</v>
      </c>
      <c r="C74" s="4" t="s">
        <v>338</v>
      </c>
      <c r="D74" s="4" t="s">
        <v>339</v>
      </c>
      <c r="E74" s="4" t="s">
        <v>340</v>
      </c>
      <c r="F74" s="4" t="s">
        <v>29</v>
      </c>
      <c r="G74" s="4">
        <v>1941</v>
      </c>
      <c r="H74" s="4" t="s">
        <v>29</v>
      </c>
      <c r="I74" s="4" t="s">
        <v>122</v>
      </c>
      <c r="J74" s="4" t="s">
        <v>58</v>
      </c>
    </row>
    <row r="75" spans="1:10" ht="15.75">
      <c r="A75" s="4" t="s">
        <v>341</v>
      </c>
      <c r="B75" s="4" t="s">
        <v>24</v>
      </c>
      <c r="C75" s="4" t="s">
        <v>342</v>
      </c>
      <c r="D75" s="4" t="s">
        <v>343</v>
      </c>
      <c r="E75" s="4" t="s">
        <v>29</v>
      </c>
      <c r="F75" s="4" t="s">
        <v>29</v>
      </c>
      <c r="G75" s="9">
        <v>15158</v>
      </c>
      <c r="H75" s="4" t="s">
        <v>29</v>
      </c>
      <c r="I75" s="4" t="s">
        <v>29</v>
      </c>
      <c r="J75" s="4" t="s">
        <v>29</v>
      </c>
    </row>
    <row r="76" spans="1:10" ht="15.75" customHeight="1">
      <c r="A76" s="4" t="s">
        <v>344</v>
      </c>
      <c r="B76" s="4" t="s">
        <v>345</v>
      </c>
      <c r="C76" s="4" t="s">
        <v>346</v>
      </c>
      <c r="D76" s="4" t="s">
        <v>347</v>
      </c>
      <c r="E76" s="4" t="s">
        <v>348</v>
      </c>
      <c r="F76" s="4">
        <v>1906</v>
      </c>
      <c r="G76" s="8">
        <v>16288</v>
      </c>
      <c r="H76" s="5" t="s">
        <v>47</v>
      </c>
      <c r="I76" s="4" t="s">
        <v>349</v>
      </c>
      <c r="J76" s="4" t="s">
        <v>350</v>
      </c>
    </row>
    <row r="77" spans="1:10" ht="15.75">
      <c r="A77" s="4" t="s">
        <v>351</v>
      </c>
      <c r="B77" s="4" t="s">
        <v>24</v>
      </c>
      <c r="C77" s="4" t="s">
        <v>352</v>
      </c>
      <c r="D77" s="4" t="s">
        <v>51</v>
      </c>
      <c r="E77" s="4" t="s">
        <v>82</v>
      </c>
      <c r="F77" s="4">
        <v>1923</v>
      </c>
      <c r="G77" s="8">
        <v>16288</v>
      </c>
      <c r="H77" s="4" t="s">
        <v>29</v>
      </c>
      <c r="I77" s="4" t="s">
        <v>29</v>
      </c>
      <c r="J77" s="4" t="s">
        <v>29</v>
      </c>
    </row>
    <row r="78" spans="1:10" ht="32.25" customHeight="1">
      <c r="A78" s="4" t="s">
        <v>353</v>
      </c>
      <c r="B78" s="4" t="s">
        <v>382</v>
      </c>
      <c r="C78" s="4" t="s">
        <v>354</v>
      </c>
      <c r="D78" s="4" t="s">
        <v>62</v>
      </c>
      <c r="E78" s="4" t="s">
        <v>308</v>
      </c>
      <c r="F78" s="4"/>
      <c r="G78" s="8">
        <v>16287</v>
      </c>
      <c r="H78" s="5" t="s">
        <v>47</v>
      </c>
      <c r="I78" s="4" t="s">
        <v>388</v>
      </c>
      <c r="J78" s="5" t="s">
        <v>355</v>
      </c>
    </row>
    <row r="79" spans="1:10" ht="47.25">
      <c r="A79" s="4" t="s">
        <v>356</v>
      </c>
      <c r="B79" s="4" t="s">
        <v>191</v>
      </c>
      <c r="C79" s="4" t="s">
        <v>357</v>
      </c>
      <c r="D79" s="4" t="s">
        <v>62</v>
      </c>
      <c r="E79" s="4" t="s">
        <v>27</v>
      </c>
      <c r="F79" s="4">
        <v>1925</v>
      </c>
      <c r="G79" s="8">
        <v>16275</v>
      </c>
      <c r="H79" s="4" t="s">
        <v>29</v>
      </c>
      <c r="I79" s="4" t="s">
        <v>358</v>
      </c>
      <c r="J79" s="5" t="s">
        <v>359</v>
      </c>
    </row>
    <row r="80" spans="1:10" ht="15.75" customHeight="1">
      <c r="A80" s="4" t="s">
        <v>360</v>
      </c>
      <c r="B80" s="4" t="s">
        <v>361</v>
      </c>
      <c r="C80" s="4" t="s">
        <v>362</v>
      </c>
      <c r="D80" s="4" t="s">
        <v>205</v>
      </c>
      <c r="E80" s="4" t="s">
        <v>27</v>
      </c>
      <c r="F80" s="4">
        <v>1912</v>
      </c>
      <c r="G80" s="10">
        <v>16287</v>
      </c>
      <c r="H80" s="4" t="s">
        <v>29</v>
      </c>
      <c r="I80" s="4" t="s">
        <v>363</v>
      </c>
      <c r="J80" s="5" t="s">
        <v>364</v>
      </c>
    </row>
    <row r="81" spans="1:10" ht="31.5">
      <c r="A81" s="4" t="s">
        <v>365</v>
      </c>
      <c r="B81" s="4" t="s">
        <v>24</v>
      </c>
      <c r="C81" s="4" t="s">
        <v>366</v>
      </c>
      <c r="D81" s="4" t="s">
        <v>367</v>
      </c>
      <c r="E81" s="4" t="s">
        <v>368</v>
      </c>
      <c r="F81" s="4" t="s">
        <v>29</v>
      </c>
      <c r="G81" s="4">
        <v>1941</v>
      </c>
      <c r="H81" s="4" t="s">
        <v>29</v>
      </c>
      <c r="I81" s="4" t="s">
        <v>122</v>
      </c>
      <c r="J81" s="4" t="s">
        <v>58</v>
      </c>
    </row>
    <row r="82" spans="1:10" ht="15.75">
      <c r="A82" s="4" t="s">
        <v>369</v>
      </c>
      <c r="B82" s="4" t="s">
        <v>24</v>
      </c>
      <c r="C82" s="4" t="s">
        <v>370</v>
      </c>
      <c r="D82" s="4" t="s">
        <v>187</v>
      </c>
      <c r="E82" s="4" t="s">
        <v>34</v>
      </c>
      <c r="F82" s="4" t="s">
        <v>29</v>
      </c>
      <c r="G82" s="9">
        <v>16254</v>
      </c>
      <c r="H82" s="4" t="s">
        <v>29</v>
      </c>
      <c r="I82" s="4" t="s">
        <v>29</v>
      </c>
      <c r="J82" s="4" t="s">
        <v>29</v>
      </c>
    </row>
    <row r="83" spans="1:10" ht="31.5">
      <c r="A83" s="4" t="s">
        <v>371</v>
      </c>
      <c r="B83" s="4" t="s">
        <v>372</v>
      </c>
      <c r="C83" s="4" t="s">
        <v>373</v>
      </c>
      <c r="D83" s="4" t="s">
        <v>51</v>
      </c>
      <c r="E83" s="4" t="s">
        <v>374</v>
      </c>
      <c r="F83" s="4">
        <v>1914</v>
      </c>
      <c r="G83" s="8">
        <v>16684</v>
      </c>
      <c r="H83" s="4" t="s">
        <v>29</v>
      </c>
      <c r="I83" s="4" t="s">
        <v>375</v>
      </c>
      <c r="J83" s="5" t="s">
        <v>376</v>
      </c>
    </row>
    <row r="84" spans="1:10" ht="47.25">
      <c r="A84" s="4" t="s">
        <v>377</v>
      </c>
      <c r="B84" s="4" t="s">
        <v>378</v>
      </c>
      <c r="C84" s="4" t="s">
        <v>379</v>
      </c>
      <c r="D84" s="4" t="s">
        <v>380</v>
      </c>
      <c r="E84" s="4" t="s">
        <v>129</v>
      </c>
      <c r="F84" s="4">
        <v>1924</v>
      </c>
      <c r="G84" s="8">
        <v>16293</v>
      </c>
      <c r="H84" s="5" t="s">
        <v>47</v>
      </c>
      <c r="I84" s="5" t="s">
        <v>389</v>
      </c>
      <c r="J84" s="4" t="s">
        <v>381</v>
      </c>
    </row>
    <row r="85" spans="1:10" ht="18.75">
      <c r="A85" s="40" t="s">
        <v>383</v>
      </c>
      <c r="B85" s="40"/>
      <c r="C85" s="40"/>
      <c r="D85" s="40"/>
    </row>
  </sheetData>
  <mergeCells count="3">
    <mergeCell ref="A85:D85"/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72</vt:i4>
      </vt:variant>
    </vt:vector>
  </HeadingPairs>
  <TitlesOfParts>
    <vt:vector size="72" baseType="lpstr">
      <vt:lpstr>ИМ №349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БМ №353</vt:lpstr>
      <vt:lpstr>БМ №354</vt:lpstr>
      <vt:lpstr>БМ №4563</vt:lpstr>
      <vt:lpstr>БМ №4564</vt:lpstr>
      <vt:lpstr>БМ №4565</vt:lpstr>
      <vt:lpstr>БМ №7515</vt:lpstr>
      <vt:lpstr>БМ №345</vt:lpstr>
      <vt:lpstr>БМ №346</vt:lpstr>
      <vt:lpstr>ИМ №347</vt:lpstr>
      <vt:lpstr>БМ №348</vt:lpstr>
      <vt:lpstr>БМ №350</vt:lpstr>
      <vt:lpstr>БМ №351</vt:lpstr>
      <vt:lpstr>БМ №352</vt:lpstr>
      <vt:lpstr>БМ №4569</vt:lpstr>
      <vt:lpstr>БМ №4570</vt:lpstr>
      <vt:lpstr>БМ №4576</vt:lpstr>
      <vt:lpstr>БМ №4763</vt:lpstr>
      <vt:lpstr>ИМ №4765</vt:lpstr>
      <vt:lpstr>ИМ №4757</vt:lpstr>
      <vt:lpstr>БМ №333</vt:lpstr>
      <vt:lpstr>БМ №4801</vt:lpstr>
      <vt:lpstr>БМ №334</vt:lpstr>
      <vt:lpstr>БМ №4758</vt:lpstr>
      <vt:lpstr>БМ №4577</vt:lpstr>
      <vt:lpstr>ИВ №4760</vt:lpstr>
      <vt:lpstr>ИВ №4761</vt:lpstr>
      <vt:lpstr>ИВ №4762</vt:lpstr>
      <vt:lpstr>ИВ №4769</vt:lpstr>
      <vt:lpstr>БМ №6655</vt:lpstr>
      <vt:lpstr>БМ №336</vt:lpstr>
      <vt:lpstr>ИМ №4759</vt:lpstr>
      <vt:lpstr>ИМ №341</vt:lpstr>
      <vt:lpstr>БМ №338</vt:lpstr>
      <vt:lpstr>БМ №339</vt:lpstr>
      <vt:lpstr>БМ №4561</vt:lpstr>
      <vt:lpstr>БМ №4572</vt:lpstr>
      <vt:lpstr>БМ №4573</vt:lpstr>
      <vt:lpstr>БМ №340</vt:lpstr>
      <vt:lpstr>ИМ №4562</vt:lpstr>
      <vt:lpstr>БМ №5068</vt:lpstr>
      <vt:lpstr>БМ №4567</vt:lpstr>
      <vt:lpstr>БМ №343</vt:lpstr>
      <vt:lpstr>БМ №342</vt:lpstr>
      <vt:lpstr>БМ №4566</vt:lpstr>
      <vt:lpstr>БМ №6499</vt:lpstr>
      <vt:lpstr>ИМ №4559</vt:lpstr>
      <vt:lpstr>БМ №4568</vt:lpstr>
      <vt:lpstr>БМ №4578</vt:lpstr>
      <vt:lpstr>БМ №4579</vt:lpstr>
      <vt:lpstr>БМ №4580</vt:lpstr>
      <vt:lpstr>ИМ №4767</vt:lpstr>
      <vt:lpstr>БМ №6373</vt:lpstr>
      <vt:lpstr>БМ №4766</vt:lpstr>
      <vt:lpstr>БМ №355</vt:lpstr>
      <vt:lpstr>БМ №4560</vt:lpstr>
      <vt:lpstr>БМ №4574</vt:lpstr>
      <vt:lpstr>БМ №356</vt:lpstr>
      <vt:lpstr>БМ №335</vt:lpstr>
      <vt:lpstr>БМ №4575</vt:lpstr>
      <vt:lpstr>ИМ №4764</vt:lpstr>
      <vt:lpstr>БМ №5003</vt:lpstr>
      <vt:lpstr>БМ №337</vt:lpstr>
      <vt:lpstr>БМ №8433</vt:lpstr>
      <vt:lpstr>БМ №6966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dcterms:created xsi:type="dcterms:W3CDTF">2022-02-11T08:14:39Z</dcterms:created>
  <dcterms:modified xsi:type="dcterms:W3CDTF">2024-05-31T12:21:59Z</dcterms:modified>
</cp:coreProperties>
</file>